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6" r:id="rId1"/>
  </sheets>
  <externalReferences>
    <externalReference r:id="rId2"/>
  </externalReferences>
  <definedNames>
    <definedName name="_xlnm._FilterDatabase" localSheetId="0" hidden="1">附件2!$A$3:$D$52</definedName>
    <definedName name="_xlnm.Print_Titles" localSheetId="0">附件2!$3:$3</definedName>
    <definedName name="结果">[1]结果!$A$1:$AG$1</definedName>
  </definedNames>
  <calcPr calcId="144525"/>
</workbook>
</file>

<file path=xl/sharedStrings.xml><?xml version="1.0" encoding="utf-8"?>
<sst xmlns="http://schemas.openxmlformats.org/spreadsheetml/2006/main" count="151" uniqueCount="105">
  <si>
    <t>附件2</t>
  </si>
  <si>
    <t>2024年农村义务教育阶段学校教师特设岗位计划
中央直达资金绩效目标分解下达表</t>
  </si>
  <si>
    <t>市州</t>
  </si>
  <si>
    <t>县市区</t>
  </si>
  <si>
    <t>绩效目标分解</t>
  </si>
  <si>
    <t>人数</t>
  </si>
  <si>
    <t>株洲市</t>
  </si>
  <si>
    <t>炎陵县</t>
  </si>
  <si>
    <t>数量指标：发放2022-2023级特岗教师工资补助人数9人；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</si>
  <si>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湘潭市</t>
  </si>
  <si>
    <t>韶山市</t>
  </si>
  <si>
    <t>数量指标：发放2022-2023级特岗教师工资补助人数25人；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</si>
  <si>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衡阳市</t>
  </si>
  <si>
    <t>衡山县</t>
  </si>
  <si>
    <t>数量指标：发放2022-2023级特岗教师工资补助人数109人；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</si>
  <si>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耒阳市</t>
  </si>
  <si>
    <t>数量指标：发放2022-2023级特岗教师工资补助人数550人；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</si>
  <si>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祁东县</t>
  </si>
  <si>
    <t>数量指标：发放2022-2023级特岗教师工资补助人数37人；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</si>
  <si>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邵阳市</t>
  </si>
  <si>
    <t>城步县</t>
  </si>
  <si>
    <t>数量指标：发放2022-2023级特岗教师工资补助人数84人；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</si>
  <si>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洞口县</t>
  </si>
  <si>
    <t>数量指标：发放2022-2023级特岗教师工资补助人数136人；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</si>
  <si>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隆回县</t>
  </si>
  <si>
    <t>数量指标：发放2022-2023级特岗教师工资补助人数162人；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</si>
  <si>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邵阳县</t>
  </si>
  <si>
    <t>数量指标：发放2022-2023级特岗教师工资补助人数200人；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</si>
  <si>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绥宁县</t>
  </si>
  <si>
    <t>数量指标：发放2022-2023级特岗教师工资补助人数19人；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</si>
  <si>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武冈市</t>
  </si>
  <si>
    <t>数量指标：发放2022-2023级特岗教师工资补助人数35人；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</si>
  <si>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新邵县</t>
  </si>
  <si>
    <t>数量指标：发放2022-2023级特岗教师工资补助人数0人；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</si>
  <si>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岳阳市</t>
  </si>
  <si>
    <t>平江县</t>
  </si>
  <si>
    <t>数量指标：发放2022-2023级特岗教师工资补助人数115人；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</si>
  <si>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常德市</t>
  </si>
  <si>
    <t>津市市</t>
  </si>
  <si>
    <t>数量指标：发放2022-2023级特岗教师工资补助人数40人；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</si>
  <si>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澧县</t>
  </si>
  <si>
    <t>数量指标：发放2022-2023级特岗教师工资补助人数60人；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</si>
  <si>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石门县</t>
  </si>
  <si>
    <t>数量指标：发放2022-2023级特岗教师工资补助人数114人；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</si>
  <si>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张家界市</t>
  </si>
  <si>
    <t>永定区</t>
  </si>
  <si>
    <t>武陵源区</t>
  </si>
  <si>
    <t>桑植县</t>
  </si>
  <si>
    <t>益阳市</t>
  </si>
  <si>
    <t>安化县</t>
  </si>
  <si>
    <t>数量指标：发放2022-2023级特岗教师工资补助人数187人；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</si>
  <si>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南县</t>
  </si>
  <si>
    <t>数量指标：发放2022-2023级特岗教师工资补助人数267人；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</si>
  <si>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沅江市</t>
  </si>
  <si>
    <t>数量指标：发放2022-2023级特岗教师工资补助人数116人；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</si>
  <si>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永州市</t>
  </si>
  <si>
    <t>江华县</t>
  </si>
  <si>
    <t>数量指标：发放2022-2023级特岗教师工资补助人数159人；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</si>
  <si>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江永县</t>
  </si>
  <si>
    <t>数量指标：发放2022-2023级特岗教师工资补助人数11人；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</si>
  <si>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蓝山县</t>
  </si>
  <si>
    <t>数量指标：发放2022-2023级特岗教师工资补助人数44人；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</si>
  <si>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新田县</t>
  </si>
  <si>
    <t>数量指标：发放2022-2023级特岗教师工资补助人数47人；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</si>
  <si>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双牌县</t>
  </si>
  <si>
    <t>数量指标：发放2022-2023级特岗教师工资补助人数17人；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</si>
  <si>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郴州市</t>
  </si>
  <si>
    <t>桂东县</t>
  </si>
  <si>
    <t>数量指标：发放2022-2023级特岗教师工资补助人数3人；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</si>
  <si>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汝城县</t>
  </si>
  <si>
    <t>数量指标：发放2022-2023级特岗教师工资补助人数54人；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</si>
  <si>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宜章县</t>
  </si>
  <si>
    <t>数量指标：发放2022-2023级特岗教师工资补助人数64人；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</si>
  <si>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永兴县</t>
  </si>
  <si>
    <t>娄底市</t>
  </si>
  <si>
    <t>涟源市</t>
  </si>
  <si>
    <t>数量指标：发放2022-2023级特岗教师工资补助人数73人；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</si>
  <si>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双峰县</t>
  </si>
  <si>
    <t>新化县</t>
  </si>
  <si>
    <t>数量指标：发放2022-2023级特岗教师工资补助人数411人；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</si>
  <si>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怀化市</t>
  </si>
  <si>
    <t>会同县</t>
  </si>
  <si>
    <t>数量指标：发放2022-2023级特岗教师工资补助人数12人；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</si>
  <si>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靖州县</t>
  </si>
  <si>
    <t>数量指标：发放2022-2023级特岗教师工资补助人数2人；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</si>
  <si>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麻阳县</t>
  </si>
  <si>
    <t>数量指标：发放2022-2023级特岗教师工资补助人数34人；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</si>
  <si>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通道县</t>
  </si>
  <si>
    <t>溆浦县</t>
  </si>
  <si>
    <t>数量指标：发放2022-2023级特岗教师工资补助人数265人；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</si>
  <si>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沅陵县</t>
  </si>
  <si>
    <t>芷江县</t>
  </si>
  <si>
    <t>中方县</t>
  </si>
  <si>
    <t>湘西土家族苗族自治州</t>
  </si>
  <si>
    <t>保靖县</t>
  </si>
  <si>
    <t>数量指标：发放2022-2023级特岗教师工资补助人数59人；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</si>
  <si>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古丈县</t>
  </si>
  <si>
    <t>数量指标：发放2022-2023级特岗教师工资补助人数15人；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</si>
  <si>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花垣县</t>
  </si>
  <si>
    <t>龙山县</t>
  </si>
  <si>
    <t>数量指标：发放2022-2023级特岗教师工资补助人数83人；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</si>
  <si>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泸溪县</t>
  </si>
  <si>
    <t>数量指标：发放2022-2023级特岗教师工资补助人数32人；
质量指标：严格按照资金管理规定及相关程序实施；
时效指标：在2024年9月份以前完成特岗教师招聘工作；
效益指标：农村义务教育学校师资水平得到提升
服务对象满意度指标：社会公众满意度≥80%。</t>
  </si>
  <si>
    <t>永顺县</t>
  </si>
  <si>
    <t>备注：本次分解下达县市区的绩效目标含提前下达的2024年农村义务教育阶段学校教师特设岗位计划中央直达资金（湘财预〔2023〕363号）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</si>
</sst>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4"/>
      <name val="黑体"/>
      <charset val="134"/>
    </font>
    <font>
      <sz val="16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2" xfId="51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590;De&#31946;&#28034;&#30340;&#20113;&#25991;&#26723;\2020\&#28304;&#25968;&#25454;WW\16-19&#65288;&#23436;&#2084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topLeftCell="A46" workbookViewId="0">
      <selection activeCell="I52" sqref="I52"/>
    </sheetView>
  </sheetViews>
  <sheetFormatPr defaultColWidth="9" defaultRowHeight="14.25" outlineLevelCol="3"/>
  <cols>
    <col min="1" max="1" width="10.625" style="6" customWidth="1"/>
    <col min="2" max="2" width="10.625" style="7" customWidth="1"/>
    <col min="3" max="3" width="58.25" style="8" customWidth="1"/>
    <col min="4" max="4" width="9" style="6" hidden="1" customWidth="1"/>
    <col min="5" max="205" width="9" style="6"/>
    <col min="206" max="206" width="6.25" style="6" customWidth="1"/>
    <col min="207" max="207" width="12.125" style="6" customWidth="1"/>
    <col min="208" max="209" width="7.75" style="6" customWidth="1"/>
    <col min="210" max="210" width="15.625" style="6" customWidth="1"/>
    <col min="211" max="211" width="15" style="6" customWidth="1"/>
    <col min="212" max="212" width="10" style="6" customWidth="1"/>
    <col min="213" max="213" width="11.625" style="6" customWidth="1"/>
    <col min="214" max="214" width="15.125" style="6" customWidth="1"/>
    <col min="215" max="215" width="13" style="6" customWidth="1"/>
    <col min="216" max="216" width="9.125" style="6" customWidth="1"/>
    <col min="217" max="217" width="11.375" style="6" customWidth="1"/>
    <col min="218" max="218" width="11" style="6" customWidth="1"/>
    <col min="219" max="219" width="10.375" style="6" customWidth="1"/>
    <col min="220" max="461" width="9" style="6"/>
    <col min="462" max="462" width="6.25" style="6" customWidth="1"/>
    <col min="463" max="463" width="12.125" style="6" customWidth="1"/>
    <col min="464" max="465" width="7.75" style="6" customWidth="1"/>
    <col min="466" max="466" width="15.625" style="6" customWidth="1"/>
    <col min="467" max="467" width="15" style="6" customWidth="1"/>
    <col min="468" max="468" width="10" style="6" customWidth="1"/>
    <col min="469" max="469" width="11.625" style="6" customWidth="1"/>
    <col min="470" max="470" width="15.125" style="6" customWidth="1"/>
    <col min="471" max="471" width="13" style="6" customWidth="1"/>
    <col min="472" max="472" width="9.125" style="6" customWidth="1"/>
    <col min="473" max="473" width="11.375" style="6" customWidth="1"/>
    <col min="474" max="474" width="11" style="6" customWidth="1"/>
    <col min="475" max="475" width="10.375" style="6" customWidth="1"/>
    <col min="476" max="717" width="9" style="6"/>
    <col min="718" max="718" width="6.25" style="6" customWidth="1"/>
    <col min="719" max="719" width="12.125" style="6" customWidth="1"/>
    <col min="720" max="721" width="7.75" style="6" customWidth="1"/>
    <col min="722" max="722" width="15.625" style="6" customWidth="1"/>
    <col min="723" max="723" width="15" style="6" customWidth="1"/>
    <col min="724" max="724" width="10" style="6" customWidth="1"/>
    <col min="725" max="725" width="11.625" style="6" customWidth="1"/>
    <col min="726" max="726" width="15.125" style="6" customWidth="1"/>
    <col min="727" max="727" width="13" style="6" customWidth="1"/>
    <col min="728" max="728" width="9.125" style="6" customWidth="1"/>
    <col min="729" max="729" width="11.375" style="6" customWidth="1"/>
    <col min="730" max="730" width="11" style="6" customWidth="1"/>
    <col min="731" max="731" width="10.375" style="6" customWidth="1"/>
    <col min="732" max="973" width="9" style="6"/>
    <col min="974" max="974" width="6.25" style="6" customWidth="1"/>
    <col min="975" max="975" width="12.125" style="6" customWidth="1"/>
    <col min="976" max="977" width="7.75" style="6" customWidth="1"/>
    <col min="978" max="978" width="15.625" style="6" customWidth="1"/>
    <col min="979" max="979" width="15" style="6" customWidth="1"/>
    <col min="980" max="980" width="10" style="6" customWidth="1"/>
    <col min="981" max="981" width="11.625" style="6" customWidth="1"/>
    <col min="982" max="982" width="15.125" style="6" customWidth="1"/>
    <col min="983" max="983" width="13" style="6" customWidth="1"/>
    <col min="984" max="984" width="9.125" style="6" customWidth="1"/>
    <col min="985" max="985" width="11.375" style="6" customWidth="1"/>
    <col min="986" max="986" width="11" style="6" customWidth="1"/>
    <col min="987" max="987" width="10.375" style="6" customWidth="1"/>
    <col min="988" max="1229" width="9" style="6"/>
    <col min="1230" max="1230" width="6.25" style="6" customWidth="1"/>
    <col min="1231" max="1231" width="12.125" style="6" customWidth="1"/>
    <col min="1232" max="1233" width="7.75" style="6" customWidth="1"/>
    <col min="1234" max="1234" width="15.625" style="6" customWidth="1"/>
    <col min="1235" max="1235" width="15" style="6" customWidth="1"/>
    <col min="1236" max="1236" width="10" style="6" customWidth="1"/>
    <col min="1237" max="1237" width="11.625" style="6" customWidth="1"/>
    <col min="1238" max="1238" width="15.125" style="6" customWidth="1"/>
    <col min="1239" max="1239" width="13" style="6" customWidth="1"/>
    <col min="1240" max="1240" width="9.125" style="6" customWidth="1"/>
    <col min="1241" max="1241" width="11.375" style="6" customWidth="1"/>
    <col min="1242" max="1242" width="11" style="6" customWidth="1"/>
    <col min="1243" max="1243" width="10.375" style="6" customWidth="1"/>
    <col min="1244" max="1485" width="9" style="6"/>
    <col min="1486" max="1486" width="6.25" style="6" customWidth="1"/>
    <col min="1487" max="1487" width="12.125" style="6" customWidth="1"/>
    <col min="1488" max="1489" width="7.75" style="6" customWidth="1"/>
    <col min="1490" max="1490" width="15.625" style="6" customWidth="1"/>
    <col min="1491" max="1491" width="15" style="6" customWidth="1"/>
    <col min="1492" max="1492" width="10" style="6" customWidth="1"/>
    <col min="1493" max="1493" width="11.625" style="6" customWidth="1"/>
    <col min="1494" max="1494" width="15.125" style="6" customWidth="1"/>
    <col min="1495" max="1495" width="13" style="6" customWidth="1"/>
    <col min="1496" max="1496" width="9.125" style="6" customWidth="1"/>
    <col min="1497" max="1497" width="11.375" style="6" customWidth="1"/>
    <col min="1498" max="1498" width="11" style="6" customWidth="1"/>
    <col min="1499" max="1499" width="10.375" style="6" customWidth="1"/>
    <col min="1500" max="1741" width="9" style="6"/>
    <col min="1742" max="1742" width="6.25" style="6" customWidth="1"/>
    <col min="1743" max="1743" width="12.125" style="6" customWidth="1"/>
    <col min="1744" max="1745" width="7.75" style="6" customWidth="1"/>
    <col min="1746" max="1746" width="15.625" style="6" customWidth="1"/>
    <col min="1747" max="1747" width="15" style="6" customWidth="1"/>
    <col min="1748" max="1748" width="10" style="6" customWidth="1"/>
    <col min="1749" max="1749" width="11.625" style="6" customWidth="1"/>
    <col min="1750" max="1750" width="15.125" style="6" customWidth="1"/>
    <col min="1751" max="1751" width="13" style="6" customWidth="1"/>
    <col min="1752" max="1752" width="9.125" style="6" customWidth="1"/>
    <col min="1753" max="1753" width="11.375" style="6" customWidth="1"/>
    <col min="1754" max="1754" width="11" style="6" customWidth="1"/>
    <col min="1755" max="1755" width="10.375" style="6" customWidth="1"/>
    <col min="1756" max="1997" width="9" style="6"/>
    <col min="1998" max="1998" width="6.25" style="6" customWidth="1"/>
    <col min="1999" max="1999" width="12.125" style="6" customWidth="1"/>
    <col min="2000" max="2001" width="7.75" style="6" customWidth="1"/>
    <col min="2002" max="2002" width="15.625" style="6" customWidth="1"/>
    <col min="2003" max="2003" width="15" style="6" customWidth="1"/>
    <col min="2004" max="2004" width="10" style="6" customWidth="1"/>
    <col min="2005" max="2005" width="11.625" style="6" customWidth="1"/>
    <col min="2006" max="2006" width="15.125" style="6" customWidth="1"/>
    <col min="2007" max="2007" width="13" style="6" customWidth="1"/>
    <col min="2008" max="2008" width="9.125" style="6" customWidth="1"/>
    <col min="2009" max="2009" width="11.375" style="6" customWidth="1"/>
    <col min="2010" max="2010" width="11" style="6" customWidth="1"/>
    <col min="2011" max="2011" width="10.375" style="6" customWidth="1"/>
    <col min="2012" max="2253" width="9" style="6"/>
    <col min="2254" max="2254" width="6.25" style="6" customWidth="1"/>
    <col min="2255" max="2255" width="12.125" style="6" customWidth="1"/>
    <col min="2256" max="2257" width="7.75" style="6" customWidth="1"/>
    <col min="2258" max="2258" width="15.625" style="6" customWidth="1"/>
    <col min="2259" max="2259" width="15" style="6" customWidth="1"/>
    <col min="2260" max="2260" width="10" style="6" customWidth="1"/>
    <col min="2261" max="2261" width="11.625" style="6" customWidth="1"/>
    <col min="2262" max="2262" width="15.125" style="6" customWidth="1"/>
    <col min="2263" max="2263" width="13" style="6" customWidth="1"/>
    <col min="2264" max="2264" width="9.125" style="6" customWidth="1"/>
    <col min="2265" max="2265" width="11.375" style="6" customWidth="1"/>
    <col min="2266" max="2266" width="11" style="6" customWidth="1"/>
    <col min="2267" max="2267" width="10.375" style="6" customWidth="1"/>
    <col min="2268" max="2509" width="9" style="6"/>
    <col min="2510" max="2510" width="6.25" style="6" customWidth="1"/>
    <col min="2511" max="2511" width="12.125" style="6" customWidth="1"/>
    <col min="2512" max="2513" width="7.75" style="6" customWidth="1"/>
    <col min="2514" max="2514" width="15.625" style="6" customWidth="1"/>
    <col min="2515" max="2515" width="15" style="6" customWidth="1"/>
    <col min="2516" max="2516" width="10" style="6" customWidth="1"/>
    <col min="2517" max="2517" width="11.625" style="6" customWidth="1"/>
    <col min="2518" max="2518" width="15.125" style="6" customWidth="1"/>
    <col min="2519" max="2519" width="13" style="6" customWidth="1"/>
    <col min="2520" max="2520" width="9.125" style="6" customWidth="1"/>
    <col min="2521" max="2521" width="11.375" style="6" customWidth="1"/>
    <col min="2522" max="2522" width="11" style="6" customWidth="1"/>
    <col min="2523" max="2523" width="10.375" style="6" customWidth="1"/>
    <col min="2524" max="2765" width="9" style="6"/>
    <col min="2766" max="2766" width="6.25" style="6" customWidth="1"/>
    <col min="2767" max="2767" width="12.125" style="6" customWidth="1"/>
    <col min="2768" max="2769" width="7.75" style="6" customWidth="1"/>
    <col min="2770" max="2770" width="15.625" style="6" customWidth="1"/>
    <col min="2771" max="2771" width="15" style="6" customWidth="1"/>
    <col min="2772" max="2772" width="10" style="6" customWidth="1"/>
    <col min="2773" max="2773" width="11.625" style="6" customWidth="1"/>
    <col min="2774" max="2774" width="15.125" style="6" customWidth="1"/>
    <col min="2775" max="2775" width="13" style="6" customWidth="1"/>
    <col min="2776" max="2776" width="9.125" style="6" customWidth="1"/>
    <col min="2777" max="2777" width="11.375" style="6" customWidth="1"/>
    <col min="2778" max="2778" width="11" style="6" customWidth="1"/>
    <col min="2779" max="2779" width="10.375" style="6" customWidth="1"/>
    <col min="2780" max="3021" width="9" style="6"/>
    <col min="3022" max="3022" width="6.25" style="6" customWidth="1"/>
    <col min="3023" max="3023" width="12.125" style="6" customWidth="1"/>
    <col min="3024" max="3025" width="7.75" style="6" customWidth="1"/>
    <col min="3026" max="3026" width="15.625" style="6" customWidth="1"/>
    <col min="3027" max="3027" width="15" style="6" customWidth="1"/>
    <col min="3028" max="3028" width="10" style="6" customWidth="1"/>
    <col min="3029" max="3029" width="11.625" style="6" customWidth="1"/>
    <col min="3030" max="3030" width="15.125" style="6" customWidth="1"/>
    <col min="3031" max="3031" width="13" style="6" customWidth="1"/>
    <col min="3032" max="3032" width="9.125" style="6" customWidth="1"/>
    <col min="3033" max="3033" width="11.375" style="6" customWidth="1"/>
    <col min="3034" max="3034" width="11" style="6" customWidth="1"/>
    <col min="3035" max="3035" width="10.375" style="6" customWidth="1"/>
    <col min="3036" max="3277" width="9" style="6"/>
    <col min="3278" max="3278" width="6.25" style="6" customWidth="1"/>
    <col min="3279" max="3279" width="12.125" style="6" customWidth="1"/>
    <col min="3280" max="3281" width="7.75" style="6" customWidth="1"/>
    <col min="3282" max="3282" width="15.625" style="6" customWidth="1"/>
    <col min="3283" max="3283" width="15" style="6" customWidth="1"/>
    <col min="3284" max="3284" width="10" style="6" customWidth="1"/>
    <col min="3285" max="3285" width="11.625" style="6" customWidth="1"/>
    <col min="3286" max="3286" width="15.125" style="6" customWidth="1"/>
    <col min="3287" max="3287" width="13" style="6" customWidth="1"/>
    <col min="3288" max="3288" width="9.125" style="6" customWidth="1"/>
    <col min="3289" max="3289" width="11.375" style="6" customWidth="1"/>
    <col min="3290" max="3290" width="11" style="6" customWidth="1"/>
    <col min="3291" max="3291" width="10.375" style="6" customWidth="1"/>
    <col min="3292" max="3533" width="9" style="6"/>
    <col min="3534" max="3534" width="6.25" style="6" customWidth="1"/>
    <col min="3535" max="3535" width="12.125" style="6" customWidth="1"/>
    <col min="3536" max="3537" width="7.75" style="6" customWidth="1"/>
    <col min="3538" max="3538" width="15.625" style="6" customWidth="1"/>
    <col min="3539" max="3539" width="15" style="6" customWidth="1"/>
    <col min="3540" max="3540" width="10" style="6" customWidth="1"/>
    <col min="3541" max="3541" width="11.625" style="6" customWidth="1"/>
    <col min="3542" max="3542" width="15.125" style="6" customWidth="1"/>
    <col min="3543" max="3543" width="13" style="6" customWidth="1"/>
    <col min="3544" max="3544" width="9.125" style="6" customWidth="1"/>
    <col min="3545" max="3545" width="11.375" style="6" customWidth="1"/>
    <col min="3546" max="3546" width="11" style="6" customWidth="1"/>
    <col min="3547" max="3547" width="10.375" style="6" customWidth="1"/>
    <col min="3548" max="3789" width="9" style="6"/>
    <col min="3790" max="3790" width="6.25" style="6" customWidth="1"/>
    <col min="3791" max="3791" width="12.125" style="6" customWidth="1"/>
    <col min="3792" max="3793" width="7.75" style="6" customWidth="1"/>
    <col min="3794" max="3794" width="15.625" style="6" customWidth="1"/>
    <col min="3795" max="3795" width="15" style="6" customWidth="1"/>
    <col min="3796" max="3796" width="10" style="6" customWidth="1"/>
    <col min="3797" max="3797" width="11.625" style="6" customWidth="1"/>
    <col min="3798" max="3798" width="15.125" style="6" customWidth="1"/>
    <col min="3799" max="3799" width="13" style="6" customWidth="1"/>
    <col min="3800" max="3800" width="9.125" style="6" customWidth="1"/>
    <col min="3801" max="3801" width="11.375" style="6" customWidth="1"/>
    <col min="3802" max="3802" width="11" style="6" customWidth="1"/>
    <col min="3803" max="3803" width="10.375" style="6" customWidth="1"/>
    <col min="3804" max="4045" width="9" style="6"/>
    <col min="4046" max="4046" width="6.25" style="6" customWidth="1"/>
    <col min="4047" max="4047" width="12.125" style="6" customWidth="1"/>
    <col min="4048" max="4049" width="7.75" style="6" customWidth="1"/>
    <col min="4050" max="4050" width="15.625" style="6" customWidth="1"/>
    <col min="4051" max="4051" width="15" style="6" customWidth="1"/>
    <col min="4052" max="4052" width="10" style="6" customWidth="1"/>
    <col min="4053" max="4053" width="11.625" style="6" customWidth="1"/>
    <col min="4054" max="4054" width="15.125" style="6" customWidth="1"/>
    <col min="4055" max="4055" width="13" style="6" customWidth="1"/>
    <col min="4056" max="4056" width="9.125" style="6" customWidth="1"/>
    <col min="4057" max="4057" width="11.375" style="6" customWidth="1"/>
    <col min="4058" max="4058" width="11" style="6" customWidth="1"/>
    <col min="4059" max="4059" width="10.375" style="6" customWidth="1"/>
    <col min="4060" max="4301" width="9" style="6"/>
    <col min="4302" max="4302" width="6.25" style="6" customWidth="1"/>
    <col min="4303" max="4303" width="12.125" style="6" customWidth="1"/>
    <col min="4304" max="4305" width="7.75" style="6" customWidth="1"/>
    <col min="4306" max="4306" width="15.625" style="6" customWidth="1"/>
    <col min="4307" max="4307" width="15" style="6" customWidth="1"/>
    <col min="4308" max="4308" width="10" style="6" customWidth="1"/>
    <col min="4309" max="4309" width="11.625" style="6" customWidth="1"/>
    <col min="4310" max="4310" width="15.125" style="6" customWidth="1"/>
    <col min="4311" max="4311" width="13" style="6" customWidth="1"/>
    <col min="4312" max="4312" width="9.125" style="6" customWidth="1"/>
    <col min="4313" max="4313" width="11.375" style="6" customWidth="1"/>
    <col min="4314" max="4314" width="11" style="6" customWidth="1"/>
    <col min="4315" max="4315" width="10.375" style="6" customWidth="1"/>
    <col min="4316" max="4557" width="9" style="6"/>
    <col min="4558" max="4558" width="6.25" style="6" customWidth="1"/>
    <col min="4559" max="4559" width="12.125" style="6" customWidth="1"/>
    <col min="4560" max="4561" width="7.75" style="6" customWidth="1"/>
    <col min="4562" max="4562" width="15.625" style="6" customWidth="1"/>
    <col min="4563" max="4563" width="15" style="6" customWidth="1"/>
    <col min="4564" max="4564" width="10" style="6" customWidth="1"/>
    <col min="4565" max="4565" width="11.625" style="6" customWidth="1"/>
    <col min="4566" max="4566" width="15.125" style="6" customWidth="1"/>
    <col min="4567" max="4567" width="13" style="6" customWidth="1"/>
    <col min="4568" max="4568" width="9.125" style="6" customWidth="1"/>
    <col min="4569" max="4569" width="11.375" style="6" customWidth="1"/>
    <col min="4570" max="4570" width="11" style="6" customWidth="1"/>
    <col min="4571" max="4571" width="10.375" style="6" customWidth="1"/>
    <col min="4572" max="4813" width="9" style="6"/>
    <col min="4814" max="4814" width="6.25" style="6" customWidth="1"/>
    <col min="4815" max="4815" width="12.125" style="6" customWidth="1"/>
    <col min="4816" max="4817" width="7.75" style="6" customWidth="1"/>
    <col min="4818" max="4818" width="15.625" style="6" customWidth="1"/>
    <col min="4819" max="4819" width="15" style="6" customWidth="1"/>
    <col min="4820" max="4820" width="10" style="6" customWidth="1"/>
    <col min="4821" max="4821" width="11.625" style="6" customWidth="1"/>
    <col min="4822" max="4822" width="15.125" style="6" customWidth="1"/>
    <col min="4823" max="4823" width="13" style="6" customWidth="1"/>
    <col min="4824" max="4824" width="9.125" style="6" customWidth="1"/>
    <col min="4825" max="4825" width="11.375" style="6" customWidth="1"/>
    <col min="4826" max="4826" width="11" style="6" customWidth="1"/>
    <col min="4827" max="4827" width="10.375" style="6" customWidth="1"/>
    <col min="4828" max="5069" width="9" style="6"/>
    <col min="5070" max="5070" width="6.25" style="6" customWidth="1"/>
    <col min="5071" max="5071" width="12.125" style="6" customWidth="1"/>
    <col min="5072" max="5073" width="7.75" style="6" customWidth="1"/>
    <col min="5074" max="5074" width="15.625" style="6" customWidth="1"/>
    <col min="5075" max="5075" width="15" style="6" customWidth="1"/>
    <col min="5076" max="5076" width="10" style="6" customWidth="1"/>
    <col min="5077" max="5077" width="11.625" style="6" customWidth="1"/>
    <col min="5078" max="5078" width="15.125" style="6" customWidth="1"/>
    <col min="5079" max="5079" width="13" style="6" customWidth="1"/>
    <col min="5080" max="5080" width="9.125" style="6" customWidth="1"/>
    <col min="5081" max="5081" width="11.375" style="6" customWidth="1"/>
    <col min="5082" max="5082" width="11" style="6" customWidth="1"/>
    <col min="5083" max="5083" width="10.375" style="6" customWidth="1"/>
    <col min="5084" max="5325" width="9" style="6"/>
    <col min="5326" max="5326" width="6.25" style="6" customWidth="1"/>
    <col min="5327" max="5327" width="12.125" style="6" customWidth="1"/>
    <col min="5328" max="5329" width="7.75" style="6" customWidth="1"/>
    <col min="5330" max="5330" width="15.625" style="6" customWidth="1"/>
    <col min="5331" max="5331" width="15" style="6" customWidth="1"/>
    <col min="5332" max="5332" width="10" style="6" customWidth="1"/>
    <col min="5333" max="5333" width="11.625" style="6" customWidth="1"/>
    <col min="5334" max="5334" width="15.125" style="6" customWidth="1"/>
    <col min="5335" max="5335" width="13" style="6" customWidth="1"/>
    <col min="5336" max="5336" width="9.125" style="6" customWidth="1"/>
    <col min="5337" max="5337" width="11.375" style="6" customWidth="1"/>
    <col min="5338" max="5338" width="11" style="6" customWidth="1"/>
    <col min="5339" max="5339" width="10.375" style="6" customWidth="1"/>
    <col min="5340" max="5581" width="9" style="6"/>
    <col min="5582" max="5582" width="6.25" style="6" customWidth="1"/>
    <col min="5583" max="5583" width="12.125" style="6" customWidth="1"/>
    <col min="5584" max="5585" width="7.75" style="6" customWidth="1"/>
    <col min="5586" max="5586" width="15.625" style="6" customWidth="1"/>
    <col min="5587" max="5587" width="15" style="6" customWidth="1"/>
    <col min="5588" max="5588" width="10" style="6" customWidth="1"/>
    <col min="5589" max="5589" width="11.625" style="6" customWidth="1"/>
    <col min="5590" max="5590" width="15.125" style="6" customWidth="1"/>
    <col min="5591" max="5591" width="13" style="6" customWidth="1"/>
    <col min="5592" max="5592" width="9.125" style="6" customWidth="1"/>
    <col min="5593" max="5593" width="11.375" style="6" customWidth="1"/>
    <col min="5594" max="5594" width="11" style="6" customWidth="1"/>
    <col min="5595" max="5595" width="10.375" style="6" customWidth="1"/>
    <col min="5596" max="5837" width="9" style="6"/>
    <col min="5838" max="5838" width="6.25" style="6" customWidth="1"/>
    <col min="5839" max="5839" width="12.125" style="6" customWidth="1"/>
    <col min="5840" max="5841" width="7.75" style="6" customWidth="1"/>
    <col min="5842" max="5842" width="15.625" style="6" customWidth="1"/>
    <col min="5843" max="5843" width="15" style="6" customWidth="1"/>
    <col min="5844" max="5844" width="10" style="6" customWidth="1"/>
    <col min="5845" max="5845" width="11.625" style="6" customWidth="1"/>
    <col min="5846" max="5846" width="15.125" style="6" customWidth="1"/>
    <col min="5847" max="5847" width="13" style="6" customWidth="1"/>
    <col min="5848" max="5848" width="9.125" style="6" customWidth="1"/>
    <col min="5849" max="5849" width="11.375" style="6" customWidth="1"/>
    <col min="5850" max="5850" width="11" style="6" customWidth="1"/>
    <col min="5851" max="5851" width="10.375" style="6" customWidth="1"/>
    <col min="5852" max="6093" width="9" style="6"/>
    <col min="6094" max="6094" width="6.25" style="6" customWidth="1"/>
    <col min="6095" max="6095" width="12.125" style="6" customWidth="1"/>
    <col min="6096" max="6097" width="7.75" style="6" customWidth="1"/>
    <col min="6098" max="6098" width="15.625" style="6" customWidth="1"/>
    <col min="6099" max="6099" width="15" style="6" customWidth="1"/>
    <col min="6100" max="6100" width="10" style="6" customWidth="1"/>
    <col min="6101" max="6101" width="11.625" style="6" customWidth="1"/>
    <col min="6102" max="6102" width="15.125" style="6" customWidth="1"/>
    <col min="6103" max="6103" width="13" style="6" customWidth="1"/>
    <col min="6104" max="6104" width="9.125" style="6" customWidth="1"/>
    <col min="6105" max="6105" width="11.375" style="6" customWidth="1"/>
    <col min="6106" max="6106" width="11" style="6" customWidth="1"/>
    <col min="6107" max="6107" width="10.375" style="6" customWidth="1"/>
    <col min="6108" max="6349" width="9" style="6"/>
    <col min="6350" max="6350" width="6.25" style="6" customWidth="1"/>
    <col min="6351" max="6351" width="12.125" style="6" customWidth="1"/>
    <col min="6352" max="6353" width="7.75" style="6" customWidth="1"/>
    <col min="6354" max="6354" width="15.625" style="6" customWidth="1"/>
    <col min="6355" max="6355" width="15" style="6" customWidth="1"/>
    <col min="6356" max="6356" width="10" style="6" customWidth="1"/>
    <col min="6357" max="6357" width="11.625" style="6" customWidth="1"/>
    <col min="6358" max="6358" width="15.125" style="6" customWidth="1"/>
    <col min="6359" max="6359" width="13" style="6" customWidth="1"/>
    <col min="6360" max="6360" width="9.125" style="6" customWidth="1"/>
    <col min="6361" max="6361" width="11.375" style="6" customWidth="1"/>
    <col min="6362" max="6362" width="11" style="6" customWidth="1"/>
    <col min="6363" max="6363" width="10.375" style="6" customWidth="1"/>
    <col min="6364" max="6605" width="9" style="6"/>
    <col min="6606" max="6606" width="6.25" style="6" customWidth="1"/>
    <col min="6607" max="6607" width="12.125" style="6" customWidth="1"/>
    <col min="6608" max="6609" width="7.75" style="6" customWidth="1"/>
    <col min="6610" max="6610" width="15.625" style="6" customWidth="1"/>
    <col min="6611" max="6611" width="15" style="6" customWidth="1"/>
    <col min="6612" max="6612" width="10" style="6" customWidth="1"/>
    <col min="6613" max="6613" width="11.625" style="6" customWidth="1"/>
    <col min="6614" max="6614" width="15.125" style="6" customWidth="1"/>
    <col min="6615" max="6615" width="13" style="6" customWidth="1"/>
    <col min="6616" max="6616" width="9.125" style="6" customWidth="1"/>
    <col min="6617" max="6617" width="11.375" style="6" customWidth="1"/>
    <col min="6618" max="6618" width="11" style="6" customWidth="1"/>
    <col min="6619" max="6619" width="10.375" style="6" customWidth="1"/>
    <col min="6620" max="6861" width="9" style="6"/>
    <col min="6862" max="6862" width="6.25" style="6" customWidth="1"/>
    <col min="6863" max="6863" width="12.125" style="6" customWidth="1"/>
    <col min="6864" max="6865" width="7.75" style="6" customWidth="1"/>
    <col min="6866" max="6866" width="15.625" style="6" customWidth="1"/>
    <col min="6867" max="6867" width="15" style="6" customWidth="1"/>
    <col min="6868" max="6868" width="10" style="6" customWidth="1"/>
    <col min="6869" max="6869" width="11.625" style="6" customWidth="1"/>
    <col min="6870" max="6870" width="15.125" style="6" customWidth="1"/>
    <col min="6871" max="6871" width="13" style="6" customWidth="1"/>
    <col min="6872" max="6872" width="9.125" style="6" customWidth="1"/>
    <col min="6873" max="6873" width="11.375" style="6" customWidth="1"/>
    <col min="6874" max="6874" width="11" style="6" customWidth="1"/>
    <col min="6875" max="6875" width="10.375" style="6" customWidth="1"/>
    <col min="6876" max="7117" width="9" style="6"/>
    <col min="7118" max="7118" width="6.25" style="6" customWidth="1"/>
    <col min="7119" max="7119" width="12.125" style="6" customWidth="1"/>
    <col min="7120" max="7121" width="7.75" style="6" customWidth="1"/>
    <col min="7122" max="7122" width="15.625" style="6" customWidth="1"/>
    <col min="7123" max="7123" width="15" style="6" customWidth="1"/>
    <col min="7124" max="7124" width="10" style="6" customWidth="1"/>
    <col min="7125" max="7125" width="11.625" style="6" customWidth="1"/>
    <col min="7126" max="7126" width="15.125" style="6" customWidth="1"/>
    <col min="7127" max="7127" width="13" style="6" customWidth="1"/>
    <col min="7128" max="7128" width="9.125" style="6" customWidth="1"/>
    <col min="7129" max="7129" width="11.375" style="6" customWidth="1"/>
    <col min="7130" max="7130" width="11" style="6" customWidth="1"/>
    <col min="7131" max="7131" width="10.375" style="6" customWidth="1"/>
    <col min="7132" max="7373" width="9" style="6"/>
    <col min="7374" max="7374" width="6.25" style="6" customWidth="1"/>
    <col min="7375" max="7375" width="12.125" style="6" customWidth="1"/>
    <col min="7376" max="7377" width="7.75" style="6" customWidth="1"/>
    <col min="7378" max="7378" width="15.625" style="6" customWidth="1"/>
    <col min="7379" max="7379" width="15" style="6" customWidth="1"/>
    <col min="7380" max="7380" width="10" style="6" customWidth="1"/>
    <col min="7381" max="7381" width="11.625" style="6" customWidth="1"/>
    <col min="7382" max="7382" width="15.125" style="6" customWidth="1"/>
    <col min="7383" max="7383" width="13" style="6" customWidth="1"/>
    <col min="7384" max="7384" width="9.125" style="6" customWidth="1"/>
    <col min="7385" max="7385" width="11.375" style="6" customWidth="1"/>
    <col min="7386" max="7386" width="11" style="6" customWidth="1"/>
    <col min="7387" max="7387" width="10.375" style="6" customWidth="1"/>
    <col min="7388" max="7629" width="9" style="6"/>
    <col min="7630" max="7630" width="6.25" style="6" customWidth="1"/>
    <col min="7631" max="7631" width="12.125" style="6" customWidth="1"/>
    <col min="7632" max="7633" width="7.75" style="6" customWidth="1"/>
    <col min="7634" max="7634" width="15.625" style="6" customWidth="1"/>
    <col min="7635" max="7635" width="15" style="6" customWidth="1"/>
    <col min="7636" max="7636" width="10" style="6" customWidth="1"/>
    <col min="7637" max="7637" width="11.625" style="6" customWidth="1"/>
    <col min="7638" max="7638" width="15.125" style="6" customWidth="1"/>
    <col min="7639" max="7639" width="13" style="6" customWidth="1"/>
    <col min="7640" max="7640" width="9.125" style="6" customWidth="1"/>
    <col min="7641" max="7641" width="11.375" style="6" customWidth="1"/>
    <col min="7642" max="7642" width="11" style="6" customWidth="1"/>
    <col min="7643" max="7643" width="10.375" style="6" customWidth="1"/>
    <col min="7644" max="7885" width="9" style="6"/>
    <col min="7886" max="7886" width="6.25" style="6" customWidth="1"/>
    <col min="7887" max="7887" width="12.125" style="6" customWidth="1"/>
    <col min="7888" max="7889" width="7.75" style="6" customWidth="1"/>
    <col min="7890" max="7890" width="15.625" style="6" customWidth="1"/>
    <col min="7891" max="7891" width="15" style="6" customWidth="1"/>
    <col min="7892" max="7892" width="10" style="6" customWidth="1"/>
    <col min="7893" max="7893" width="11.625" style="6" customWidth="1"/>
    <col min="7894" max="7894" width="15.125" style="6" customWidth="1"/>
    <col min="7895" max="7895" width="13" style="6" customWidth="1"/>
    <col min="7896" max="7896" width="9.125" style="6" customWidth="1"/>
    <col min="7897" max="7897" width="11.375" style="6" customWidth="1"/>
    <col min="7898" max="7898" width="11" style="6" customWidth="1"/>
    <col min="7899" max="7899" width="10.375" style="6" customWidth="1"/>
    <col min="7900" max="8141" width="9" style="6"/>
    <col min="8142" max="8142" width="6.25" style="6" customWidth="1"/>
    <col min="8143" max="8143" width="12.125" style="6" customWidth="1"/>
    <col min="8144" max="8145" width="7.75" style="6" customWidth="1"/>
    <col min="8146" max="8146" width="15.625" style="6" customWidth="1"/>
    <col min="8147" max="8147" width="15" style="6" customWidth="1"/>
    <col min="8148" max="8148" width="10" style="6" customWidth="1"/>
    <col min="8149" max="8149" width="11.625" style="6" customWidth="1"/>
    <col min="8150" max="8150" width="15.125" style="6" customWidth="1"/>
    <col min="8151" max="8151" width="13" style="6" customWidth="1"/>
    <col min="8152" max="8152" width="9.125" style="6" customWidth="1"/>
    <col min="8153" max="8153" width="11.375" style="6" customWidth="1"/>
    <col min="8154" max="8154" width="11" style="6" customWidth="1"/>
    <col min="8155" max="8155" width="10.375" style="6" customWidth="1"/>
    <col min="8156" max="8397" width="9" style="6"/>
    <col min="8398" max="8398" width="6.25" style="6" customWidth="1"/>
    <col min="8399" max="8399" width="12.125" style="6" customWidth="1"/>
    <col min="8400" max="8401" width="7.75" style="6" customWidth="1"/>
    <col min="8402" max="8402" width="15.625" style="6" customWidth="1"/>
    <col min="8403" max="8403" width="15" style="6" customWidth="1"/>
    <col min="8404" max="8404" width="10" style="6" customWidth="1"/>
    <col min="8405" max="8405" width="11.625" style="6" customWidth="1"/>
    <col min="8406" max="8406" width="15.125" style="6" customWidth="1"/>
    <col min="8407" max="8407" width="13" style="6" customWidth="1"/>
    <col min="8408" max="8408" width="9.125" style="6" customWidth="1"/>
    <col min="8409" max="8409" width="11.375" style="6" customWidth="1"/>
    <col min="8410" max="8410" width="11" style="6" customWidth="1"/>
    <col min="8411" max="8411" width="10.375" style="6" customWidth="1"/>
    <col min="8412" max="8653" width="9" style="6"/>
    <col min="8654" max="8654" width="6.25" style="6" customWidth="1"/>
    <col min="8655" max="8655" width="12.125" style="6" customWidth="1"/>
    <col min="8656" max="8657" width="7.75" style="6" customWidth="1"/>
    <col min="8658" max="8658" width="15.625" style="6" customWidth="1"/>
    <col min="8659" max="8659" width="15" style="6" customWidth="1"/>
    <col min="8660" max="8660" width="10" style="6" customWidth="1"/>
    <col min="8661" max="8661" width="11.625" style="6" customWidth="1"/>
    <col min="8662" max="8662" width="15.125" style="6" customWidth="1"/>
    <col min="8663" max="8663" width="13" style="6" customWidth="1"/>
    <col min="8664" max="8664" width="9.125" style="6" customWidth="1"/>
    <col min="8665" max="8665" width="11.375" style="6" customWidth="1"/>
    <col min="8666" max="8666" width="11" style="6" customWidth="1"/>
    <col min="8667" max="8667" width="10.375" style="6" customWidth="1"/>
    <col min="8668" max="8909" width="9" style="6"/>
    <col min="8910" max="8910" width="6.25" style="6" customWidth="1"/>
    <col min="8911" max="8911" width="12.125" style="6" customWidth="1"/>
    <col min="8912" max="8913" width="7.75" style="6" customWidth="1"/>
    <col min="8914" max="8914" width="15.625" style="6" customWidth="1"/>
    <col min="8915" max="8915" width="15" style="6" customWidth="1"/>
    <col min="8916" max="8916" width="10" style="6" customWidth="1"/>
    <col min="8917" max="8917" width="11.625" style="6" customWidth="1"/>
    <col min="8918" max="8918" width="15.125" style="6" customWidth="1"/>
    <col min="8919" max="8919" width="13" style="6" customWidth="1"/>
    <col min="8920" max="8920" width="9.125" style="6" customWidth="1"/>
    <col min="8921" max="8921" width="11.375" style="6" customWidth="1"/>
    <col min="8922" max="8922" width="11" style="6" customWidth="1"/>
    <col min="8923" max="8923" width="10.375" style="6" customWidth="1"/>
    <col min="8924" max="9165" width="9" style="6"/>
    <col min="9166" max="9166" width="6.25" style="6" customWidth="1"/>
    <col min="9167" max="9167" width="12.125" style="6" customWidth="1"/>
    <col min="9168" max="9169" width="7.75" style="6" customWidth="1"/>
    <col min="9170" max="9170" width="15.625" style="6" customWidth="1"/>
    <col min="9171" max="9171" width="15" style="6" customWidth="1"/>
    <col min="9172" max="9172" width="10" style="6" customWidth="1"/>
    <col min="9173" max="9173" width="11.625" style="6" customWidth="1"/>
    <col min="9174" max="9174" width="15.125" style="6" customWidth="1"/>
    <col min="9175" max="9175" width="13" style="6" customWidth="1"/>
    <col min="9176" max="9176" width="9.125" style="6" customWidth="1"/>
    <col min="9177" max="9177" width="11.375" style="6" customWidth="1"/>
    <col min="9178" max="9178" width="11" style="6" customWidth="1"/>
    <col min="9179" max="9179" width="10.375" style="6" customWidth="1"/>
    <col min="9180" max="9421" width="9" style="6"/>
    <col min="9422" max="9422" width="6.25" style="6" customWidth="1"/>
    <col min="9423" max="9423" width="12.125" style="6" customWidth="1"/>
    <col min="9424" max="9425" width="7.75" style="6" customWidth="1"/>
    <col min="9426" max="9426" width="15.625" style="6" customWidth="1"/>
    <col min="9427" max="9427" width="15" style="6" customWidth="1"/>
    <col min="9428" max="9428" width="10" style="6" customWidth="1"/>
    <col min="9429" max="9429" width="11.625" style="6" customWidth="1"/>
    <col min="9430" max="9430" width="15.125" style="6" customWidth="1"/>
    <col min="9431" max="9431" width="13" style="6" customWidth="1"/>
    <col min="9432" max="9432" width="9.125" style="6" customWidth="1"/>
    <col min="9433" max="9433" width="11.375" style="6" customWidth="1"/>
    <col min="9434" max="9434" width="11" style="6" customWidth="1"/>
    <col min="9435" max="9435" width="10.375" style="6" customWidth="1"/>
    <col min="9436" max="9677" width="9" style="6"/>
    <col min="9678" max="9678" width="6.25" style="6" customWidth="1"/>
    <col min="9679" max="9679" width="12.125" style="6" customWidth="1"/>
    <col min="9680" max="9681" width="7.75" style="6" customWidth="1"/>
    <col min="9682" max="9682" width="15.625" style="6" customWidth="1"/>
    <col min="9683" max="9683" width="15" style="6" customWidth="1"/>
    <col min="9684" max="9684" width="10" style="6" customWidth="1"/>
    <col min="9685" max="9685" width="11.625" style="6" customWidth="1"/>
    <col min="9686" max="9686" width="15.125" style="6" customWidth="1"/>
    <col min="9687" max="9687" width="13" style="6" customWidth="1"/>
    <col min="9688" max="9688" width="9.125" style="6" customWidth="1"/>
    <col min="9689" max="9689" width="11.375" style="6" customWidth="1"/>
    <col min="9690" max="9690" width="11" style="6" customWidth="1"/>
    <col min="9691" max="9691" width="10.375" style="6" customWidth="1"/>
    <col min="9692" max="9933" width="9" style="6"/>
    <col min="9934" max="9934" width="6.25" style="6" customWidth="1"/>
    <col min="9935" max="9935" width="12.125" style="6" customWidth="1"/>
    <col min="9936" max="9937" width="7.75" style="6" customWidth="1"/>
    <col min="9938" max="9938" width="15.625" style="6" customWidth="1"/>
    <col min="9939" max="9939" width="15" style="6" customWidth="1"/>
    <col min="9940" max="9940" width="10" style="6" customWidth="1"/>
    <col min="9941" max="9941" width="11.625" style="6" customWidth="1"/>
    <col min="9942" max="9942" width="15.125" style="6" customWidth="1"/>
    <col min="9943" max="9943" width="13" style="6" customWidth="1"/>
    <col min="9944" max="9944" width="9.125" style="6" customWidth="1"/>
    <col min="9945" max="9945" width="11.375" style="6" customWidth="1"/>
    <col min="9946" max="9946" width="11" style="6" customWidth="1"/>
    <col min="9947" max="9947" width="10.375" style="6" customWidth="1"/>
    <col min="9948" max="10189" width="9" style="6"/>
    <col min="10190" max="10190" width="6.25" style="6" customWidth="1"/>
    <col min="10191" max="10191" width="12.125" style="6" customWidth="1"/>
    <col min="10192" max="10193" width="7.75" style="6" customWidth="1"/>
    <col min="10194" max="10194" width="15.625" style="6" customWidth="1"/>
    <col min="10195" max="10195" width="15" style="6" customWidth="1"/>
    <col min="10196" max="10196" width="10" style="6" customWidth="1"/>
    <col min="10197" max="10197" width="11.625" style="6" customWidth="1"/>
    <col min="10198" max="10198" width="15.125" style="6" customWidth="1"/>
    <col min="10199" max="10199" width="13" style="6" customWidth="1"/>
    <col min="10200" max="10200" width="9.125" style="6" customWidth="1"/>
    <col min="10201" max="10201" width="11.375" style="6" customWidth="1"/>
    <col min="10202" max="10202" width="11" style="6" customWidth="1"/>
    <col min="10203" max="10203" width="10.375" style="6" customWidth="1"/>
    <col min="10204" max="10445" width="9" style="6"/>
    <col min="10446" max="10446" width="6.25" style="6" customWidth="1"/>
    <col min="10447" max="10447" width="12.125" style="6" customWidth="1"/>
    <col min="10448" max="10449" width="7.75" style="6" customWidth="1"/>
    <col min="10450" max="10450" width="15.625" style="6" customWidth="1"/>
    <col min="10451" max="10451" width="15" style="6" customWidth="1"/>
    <col min="10452" max="10452" width="10" style="6" customWidth="1"/>
    <col min="10453" max="10453" width="11.625" style="6" customWidth="1"/>
    <col min="10454" max="10454" width="15.125" style="6" customWidth="1"/>
    <col min="10455" max="10455" width="13" style="6" customWidth="1"/>
    <col min="10456" max="10456" width="9.125" style="6" customWidth="1"/>
    <col min="10457" max="10457" width="11.375" style="6" customWidth="1"/>
    <col min="10458" max="10458" width="11" style="6" customWidth="1"/>
    <col min="10459" max="10459" width="10.375" style="6" customWidth="1"/>
    <col min="10460" max="10701" width="9" style="6"/>
    <col min="10702" max="10702" width="6.25" style="6" customWidth="1"/>
    <col min="10703" max="10703" width="12.125" style="6" customWidth="1"/>
    <col min="10704" max="10705" width="7.75" style="6" customWidth="1"/>
    <col min="10706" max="10706" width="15.625" style="6" customWidth="1"/>
    <col min="10707" max="10707" width="15" style="6" customWidth="1"/>
    <col min="10708" max="10708" width="10" style="6" customWidth="1"/>
    <col min="10709" max="10709" width="11.625" style="6" customWidth="1"/>
    <col min="10710" max="10710" width="15.125" style="6" customWidth="1"/>
    <col min="10711" max="10711" width="13" style="6" customWidth="1"/>
    <col min="10712" max="10712" width="9.125" style="6" customWidth="1"/>
    <col min="10713" max="10713" width="11.375" style="6" customWidth="1"/>
    <col min="10714" max="10714" width="11" style="6" customWidth="1"/>
    <col min="10715" max="10715" width="10.375" style="6" customWidth="1"/>
    <col min="10716" max="10957" width="9" style="6"/>
    <col min="10958" max="10958" width="6.25" style="6" customWidth="1"/>
    <col min="10959" max="10959" width="12.125" style="6" customWidth="1"/>
    <col min="10960" max="10961" width="7.75" style="6" customWidth="1"/>
    <col min="10962" max="10962" width="15.625" style="6" customWidth="1"/>
    <col min="10963" max="10963" width="15" style="6" customWidth="1"/>
    <col min="10964" max="10964" width="10" style="6" customWidth="1"/>
    <col min="10965" max="10965" width="11.625" style="6" customWidth="1"/>
    <col min="10966" max="10966" width="15.125" style="6" customWidth="1"/>
    <col min="10967" max="10967" width="13" style="6" customWidth="1"/>
    <col min="10968" max="10968" width="9.125" style="6" customWidth="1"/>
    <col min="10969" max="10969" width="11.375" style="6" customWidth="1"/>
    <col min="10970" max="10970" width="11" style="6" customWidth="1"/>
    <col min="10971" max="10971" width="10.375" style="6" customWidth="1"/>
    <col min="10972" max="11213" width="9" style="6"/>
    <col min="11214" max="11214" width="6.25" style="6" customWidth="1"/>
    <col min="11215" max="11215" width="12.125" style="6" customWidth="1"/>
    <col min="11216" max="11217" width="7.75" style="6" customWidth="1"/>
    <col min="11218" max="11218" width="15.625" style="6" customWidth="1"/>
    <col min="11219" max="11219" width="15" style="6" customWidth="1"/>
    <col min="11220" max="11220" width="10" style="6" customWidth="1"/>
    <col min="11221" max="11221" width="11.625" style="6" customWidth="1"/>
    <col min="11222" max="11222" width="15.125" style="6" customWidth="1"/>
    <col min="11223" max="11223" width="13" style="6" customWidth="1"/>
    <col min="11224" max="11224" width="9.125" style="6" customWidth="1"/>
    <col min="11225" max="11225" width="11.375" style="6" customWidth="1"/>
    <col min="11226" max="11226" width="11" style="6" customWidth="1"/>
    <col min="11227" max="11227" width="10.375" style="6" customWidth="1"/>
    <col min="11228" max="11469" width="9" style="6"/>
    <col min="11470" max="11470" width="6.25" style="6" customWidth="1"/>
    <col min="11471" max="11471" width="12.125" style="6" customWidth="1"/>
    <col min="11472" max="11473" width="7.75" style="6" customWidth="1"/>
    <col min="11474" max="11474" width="15.625" style="6" customWidth="1"/>
    <col min="11475" max="11475" width="15" style="6" customWidth="1"/>
    <col min="11476" max="11476" width="10" style="6" customWidth="1"/>
    <col min="11477" max="11477" width="11.625" style="6" customWidth="1"/>
    <col min="11478" max="11478" width="15.125" style="6" customWidth="1"/>
    <col min="11479" max="11479" width="13" style="6" customWidth="1"/>
    <col min="11480" max="11480" width="9.125" style="6" customWidth="1"/>
    <col min="11481" max="11481" width="11.375" style="6" customWidth="1"/>
    <col min="11482" max="11482" width="11" style="6" customWidth="1"/>
    <col min="11483" max="11483" width="10.375" style="6" customWidth="1"/>
    <col min="11484" max="11725" width="9" style="6"/>
    <col min="11726" max="11726" width="6.25" style="6" customWidth="1"/>
    <col min="11727" max="11727" width="12.125" style="6" customWidth="1"/>
    <col min="11728" max="11729" width="7.75" style="6" customWidth="1"/>
    <col min="11730" max="11730" width="15.625" style="6" customWidth="1"/>
    <col min="11731" max="11731" width="15" style="6" customWidth="1"/>
    <col min="11732" max="11732" width="10" style="6" customWidth="1"/>
    <col min="11733" max="11733" width="11.625" style="6" customWidth="1"/>
    <col min="11734" max="11734" width="15.125" style="6" customWidth="1"/>
    <col min="11735" max="11735" width="13" style="6" customWidth="1"/>
    <col min="11736" max="11736" width="9.125" style="6" customWidth="1"/>
    <col min="11737" max="11737" width="11.375" style="6" customWidth="1"/>
    <col min="11738" max="11738" width="11" style="6" customWidth="1"/>
    <col min="11739" max="11739" width="10.375" style="6" customWidth="1"/>
    <col min="11740" max="11981" width="9" style="6"/>
    <col min="11982" max="11982" width="6.25" style="6" customWidth="1"/>
    <col min="11983" max="11983" width="12.125" style="6" customWidth="1"/>
    <col min="11984" max="11985" width="7.75" style="6" customWidth="1"/>
    <col min="11986" max="11986" width="15.625" style="6" customWidth="1"/>
    <col min="11987" max="11987" width="15" style="6" customWidth="1"/>
    <col min="11988" max="11988" width="10" style="6" customWidth="1"/>
    <col min="11989" max="11989" width="11.625" style="6" customWidth="1"/>
    <col min="11990" max="11990" width="15.125" style="6" customWidth="1"/>
    <col min="11991" max="11991" width="13" style="6" customWidth="1"/>
    <col min="11992" max="11992" width="9.125" style="6" customWidth="1"/>
    <col min="11993" max="11993" width="11.375" style="6" customWidth="1"/>
    <col min="11994" max="11994" width="11" style="6" customWidth="1"/>
    <col min="11995" max="11995" width="10.375" style="6" customWidth="1"/>
    <col min="11996" max="12237" width="9" style="6"/>
    <col min="12238" max="12238" width="6.25" style="6" customWidth="1"/>
    <col min="12239" max="12239" width="12.125" style="6" customWidth="1"/>
    <col min="12240" max="12241" width="7.75" style="6" customWidth="1"/>
    <col min="12242" max="12242" width="15.625" style="6" customWidth="1"/>
    <col min="12243" max="12243" width="15" style="6" customWidth="1"/>
    <col min="12244" max="12244" width="10" style="6" customWidth="1"/>
    <col min="12245" max="12245" width="11.625" style="6" customWidth="1"/>
    <col min="12246" max="12246" width="15.125" style="6" customWidth="1"/>
    <col min="12247" max="12247" width="13" style="6" customWidth="1"/>
    <col min="12248" max="12248" width="9.125" style="6" customWidth="1"/>
    <col min="12249" max="12249" width="11.375" style="6" customWidth="1"/>
    <col min="12250" max="12250" width="11" style="6" customWidth="1"/>
    <col min="12251" max="12251" width="10.375" style="6" customWidth="1"/>
    <col min="12252" max="12493" width="9" style="6"/>
    <col min="12494" max="12494" width="6.25" style="6" customWidth="1"/>
    <col min="12495" max="12495" width="12.125" style="6" customWidth="1"/>
    <col min="12496" max="12497" width="7.75" style="6" customWidth="1"/>
    <col min="12498" max="12498" width="15.625" style="6" customWidth="1"/>
    <col min="12499" max="12499" width="15" style="6" customWidth="1"/>
    <col min="12500" max="12500" width="10" style="6" customWidth="1"/>
    <col min="12501" max="12501" width="11.625" style="6" customWidth="1"/>
    <col min="12502" max="12502" width="15.125" style="6" customWidth="1"/>
    <col min="12503" max="12503" width="13" style="6" customWidth="1"/>
    <col min="12504" max="12504" width="9.125" style="6" customWidth="1"/>
    <col min="12505" max="12505" width="11.375" style="6" customWidth="1"/>
    <col min="12506" max="12506" width="11" style="6" customWidth="1"/>
    <col min="12507" max="12507" width="10.375" style="6" customWidth="1"/>
    <col min="12508" max="12749" width="9" style="6"/>
    <col min="12750" max="12750" width="6.25" style="6" customWidth="1"/>
    <col min="12751" max="12751" width="12.125" style="6" customWidth="1"/>
    <col min="12752" max="12753" width="7.75" style="6" customWidth="1"/>
    <col min="12754" max="12754" width="15.625" style="6" customWidth="1"/>
    <col min="12755" max="12755" width="15" style="6" customWidth="1"/>
    <col min="12756" max="12756" width="10" style="6" customWidth="1"/>
    <col min="12757" max="12757" width="11.625" style="6" customWidth="1"/>
    <col min="12758" max="12758" width="15.125" style="6" customWidth="1"/>
    <col min="12759" max="12759" width="13" style="6" customWidth="1"/>
    <col min="12760" max="12760" width="9.125" style="6" customWidth="1"/>
    <col min="12761" max="12761" width="11.375" style="6" customWidth="1"/>
    <col min="12762" max="12762" width="11" style="6" customWidth="1"/>
    <col min="12763" max="12763" width="10.375" style="6" customWidth="1"/>
    <col min="12764" max="13005" width="9" style="6"/>
    <col min="13006" max="13006" width="6.25" style="6" customWidth="1"/>
    <col min="13007" max="13007" width="12.125" style="6" customWidth="1"/>
    <col min="13008" max="13009" width="7.75" style="6" customWidth="1"/>
    <col min="13010" max="13010" width="15.625" style="6" customWidth="1"/>
    <col min="13011" max="13011" width="15" style="6" customWidth="1"/>
    <col min="13012" max="13012" width="10" style="6" customWidth="1"/>
    <col min="13013" max="13013" width="11.625" style="6" customWidth="1"/>
    <col min="13014" max="13014" width="15.125" style="6" customWidth="1"/>
    <col min="13015" max="13015" width="13" style="6" customWidth="1"/>
    <col min="13016" max="13016" width="9.125" style="6" customWidth="1"/>
    <col min="13017" max="13017" width="11.375" style="6" customWidth="1"/>
    <col min="13018" max="13018" width="11" style="6" customWidth="1"/>
    <col min="13019" max="13019" width="10.375" style="6" customWidth="1"/>
    <col min="13020" max="13261" width="9" style="6"/>
    <col min="13262" max="13262" width="6.25" style="6" customWidth="1"/>
    <col min="13263" max="13263" width="12.125" style="6" customWidth="1"/>
    <col min="13264" max="13265" width="7.75" style="6" customWidth="1"/>
    <col min="13266" max="13266" width="15.625" style="6" customWidth="1"/>
    <col min="13267" max="13267" width="15" style="6" customWidth="1"/>
    <col min="13268" max="13268" width="10" style="6" customWidth="1"/>
    <col min="13269" max="13269" width="11.625" style="6" customWidth="1"/>
    <col min="13270" max="13270" width="15.125" style="6" customWidth="1"/>
    <col min="13271" max="13271" width="13" style="6" customWidth="1"/>
    <col min="13272" max="13272" width="9.125" style="6" customWidth="1"/>
    <col min="13273" max="13273" width="11.375" style="6" customWidth="1"/>
    <col min="13274" max="13274" width="11" style="6" customWidth="1"/>
    <col min="13275" max="13275" width="10.375" style="6" customWidth="1"/>
    <col min="13276" max="13517" width="9" style="6"/>
    <col min="13518" max="13518" width="6.25" style="6" customWidth="1"/>
    <col min="13519" max="13519" width="12.125" style="6" customWidth="1"/>
    <col min="13520" max="13521" width="7.75" style="6" customWidth="1"/>
    <col min="13522" max="13522" width="15.625" style="6" customWidth="1"/>
    <col min="13523" max="13523" width="15" style="6" customWidth="1"/>
    <col min="13524" max="13524" width="10" style="6" customWidth="1"/>
    <col min="13525" max="13525" width="11.625" style="6" customWidth="1"/>
    <col min="13526" max="13526" width="15.125" style="6" customWidth="1"/>
    <col min="13527" max="13527" width="13" style="6" customWidth="1"/>
    <col min="13528" max="13528" width="9.125" style="6" customWidth="1"/>
    <col min="13529" max="13529" width="11.375" style="6" customWidth="1"/>
    <col min="13530" max="13530" width="11" style="6" customWidth="1"/>
    <col min="13531" max="13531" width="10.375" style="6" customWidth="1"/>
    <col min="13532" max="13773" width="9" style="6"/>
    <col min="13774" max="13774" width="6.25" style="6" customWidth="1"/>
    <col min="13775" max="13775" width="12.125" style="6" customWidth="1"/>
    <col min="13776" max="13777" width="7.75" style="6" customWidth="1"/>
    <col min="13778" max="13778" width="15.625" style="6" customWidth="1"/>
    <col min="13779" max="13779" width="15" style="6" customWidth="1"/>
    <col min="13780" max="13780" width="10" style="6" customWidth="1"/>
    <col min="13781" max="13781" width="11.625" style="6" customWidth="1"/>
    <col min="13782" max="13782" width="15.125" style="6" customWidth="1"/>
    <col min="13783" max="13783" width="13" style="6" customWidth="1"/>
    <col min="13784" max="13784" width="9.125" style="6" customWidth="1"/>
    <col min="13785" max="13785" width="11.375" style="6" customWidth="1"/>
    <col min="13786" max="13786" width="11" style="6" customWidth="1"/>
    <col min="13787" max="13787" width="10.375" style="6" customWidth="1"/>
    <col min="13788" max="14029" width="9" style="6"/>
    <col min="14030" max="14030" width="6.25" style="6" customWidth="1"/>
    <col min="14031" max="14031" width="12.125" style="6" customWidth="1"/>
    <col min="14032" max="14033" width="7.75" style="6" customWidth="1"/>
    <col min="14034" max="14034" width="15.625" style="6" customWidth="1"/>
    <col min="14035" max="14035" width="15" style="6" customWidth="1"/>
    <col min="14036" max="14036" width="10" style="6" customWidth="1"/>
    <col min="14037" max="14037" width="11.625" style="6" customWidth="1"/>
    <col min="14038" max="14038" width="15.125" style="6" customWidth="1"/>
    <col min="14039" max="14039" width="13" style="6" customWidth="1"/>
    <col min="14040" max="14040" width="9.125" style="6" customWidth="1"/>
    <col min="14041" max="14041" width="11.375" style="6" customWidth="1"/>
    <col min="14042" max="14042" width="11" style="6" customWidth="1"/>
    <col min="14043" max="14043" width="10.375" style="6" customWidth="1"/>
    <col min="14044" max="14285" width="9" style="6"/>
    <col min="14286" max="14286" width="6.25" style="6" customWidth="1"/>
    <col min="14287" max="14287" width="12.125" style="6" customWidth="1"/>
    <col min="14288" max="14289" width="7.75" style="6" customWidth="1"/>
    <col min="14290" max="14290" width="15.625" style="6" customWidth="1"/>
    <col min="14291" max="14291" width="15" style="6" customWidth="1"/>
    <col min="14292" max="14292" width="10" style="6" customWidth="1"/>
    <col min="14293" max="14293" width="11.625" style="6" customWidth="1"/>
    <col min="14294" max="14294" width="15.125" style="6" customWidth="1"/>
    <col min="14295" max="14295" width="13" style="6" customWidth="1"/>
    <col min="14296" max="14296" width="9.125" style="6" customWidth="1"/>
    <col min="14297" max="14297" width="11.375" style="6" customWidth="1"/>
    <col min="14298" max="14298" width="11" style="6" customWidth="1"/>
    <col min="14299" max="14299" width="10.375" style="6" customWidth="1"/>
    <col min="14300" max="14541" width="9" style="6"/>
    <col min="14542" max="14542" width="6.25" style="6" customWidth="1"/>
    <col min="14543" max="14543" width="12.125" style="6" customWidth="1"/>
    <col min="14544" max="14545" width="7.75" style="6" customWidth="1"/>
    <col min="14546" max="14546" width="15.625" style="6" customWidth="1"/>
    <col min="14547" max="14547" width="15" style="6" customWidth="1"/>
    <col min="14548" max="14548" width="10" style="6" customWidth="1"/>
    <col min="14549" max="14549" width="11.625" style="6" customWidth="1"/>
    <col min="14550" max="14550" width="15.125" style="6" customWidth="1"/>
    <col min="14551" max="14551" width="13" style="6" customWidth="1"/>
    <col min="14552" max="14552" width="9.125" style="6" customWidth="1"/>
    <col min="14553" max="14553" width="11.375" style="6" customWidth="1"/>
    <col min="14554" max="14554" width="11" style="6" customWidth="1"/>
    <col min="14555" max="14555" width="10.375" style="6" customWidth="1"/>
    <col min="14556" max="14797" width="9" style="6"/>
    <col min="14798" max="14798" width="6.25" style="6" customWidth="1"/>
    <col min="14799" max="14799" width="12.125" style="6" customWidth="1"/>
    <col min="14800" max="14801" width="7.75" style="6" customWidth="1"/>
    <col min="14802" max="14802" width="15.625" style="6" customWidth="1"/>
    <col min="14803" max="14803" width="15" style="6" customWidth="1"/>
    <col min="14804" max="14804" width="10" style="6" customWidth="1"/>
    <col min="14805" max="14805" width="11.625" style="6" customWidth="1"/>
    <col min="14806" max="14806" width="15.125" style="6" customWidth="1"/>
    <col min="14807" max="14807" width="13" style="6" customWidth="1"/>
    <col min="14808" max="14808" width="9.125" style="6" customWidth="1"/>
    <col min="14809" max="14809" width="11.375" style="6" customWidth="1"/>
    <col min="14810" max="14810" width="11" style="6" customWidth="1"/>
    <col min="14811" max="14811" width="10.375" style="6" customWidth="1"/>
    <col min="14812" max="15053" width="9" style="6"/>
    <col min="15054" max="15054" width="6.25" style="6" customWidth="1"/>
    <col min="15055" max="15055" width="12.125" style="6" customWidth="1"/>
    <col min="15056" max="15057" width="7.75" style="6" customWidth="1"/>
    <col min="15058" max="15058" width="15.625" style="6" customWidth="1"/>
    <col min="15059" max="15059" width="15" style="6" customWidth="1"/>
    <col min="15060" max="15060" width="10" style="6" customWidth="1"/>
    <col min="15061" max="15061" width="11.625" style="6" customWidth="1"/>
    <col min="15062" max="15062" width="15.125" style="6" customWidth="1"/>
    <col min="15063" max="15063" width="13" style="6" customWidth="1"/>
    <col min="15064" max="15064" width="9.125" style="6" customWidth="1"/>
    <col min="15065" max="15065" width="11.375" style="6" customWidth="1"/>
    <col min="15066" max="15066" width="11" style="6" customWidth="1"/>
    <col min="15067" max="15067" width="10.375" style="6" customWidth="1"/>
    <col min="15068" max="15309" width="9" style="6"/>
    <col min="15310" max="15310" width="6.25" style="6" customWidth="1"/>
    <col min="15311" max="15311" width="12.125" style="6" customWidth="1"/>
    <col min="15312" max="15313" width="7.75" style="6" customWidth="1"/>
    <col min="15314" max="15314" width="15.625" style="6" customWidth="1"/>
    <col min="15315" max="15315" width="15" style="6" customWidth="1"/>
    <col min="15316" max="15316" width="10" style="6" customWidth="1"/>
    <col min="15317" max="15317" width="11.625" style="6" customWidth="1"/>
    <col min="15318" max="15318" width="15.125" style="6" customWidth="1"/>
    <col min="15319" max="15319" width="13" style="6" customWidth="1"/>
    <col min="15320" max="15320" width="9.125" style="6" customWidth="1"/>
    <col min="15321" max="15321" width="11.375" style="6" customWidth="1"/>
    <col min="15322" max="15322" width="11" style="6" customWidth="1"/>
    <col min="15323" max="15323" width="10.375" style="6" customWidth="1"/>
    <col min="15324" max="15565" width="9" style="6"/>
    <col min="15566" max="15566" width="6.25" style="6" customWidth="1"/>
    <col min="15567" max="15567" width="12.125" style="6" customWidth="1"/>
    <col min="15568" max="15569" width="7.75" style="6" customWidth="1"/>
    <col min="15570" max="15570" width="15.625" style="6" customWidth="1"/>
    <col min="15571" max="15571" width="15" style="6" customWidth="1"/>
    <col min="15572" max="15572" width="10" style="6" customWidth="1"/>
    <col min="15573" max="15573" width="11.625" style="6" customWidth="1"/>
    <col min="15574" max="15574" width="15.125" style="6" customWidth="1"/>
    <col min="15575" max="15575" width="13" style="6" customWidth="1"/>
    <col min="15576" max="15576" width="9.125" style="6" customWidth="1"/>
    <col min="15577" max="15577" width="11.375" style="6" customWidth="1"/>
    <col min="15578" max="15578" width="11" style="6" customWidth="1"/>
    <col min="15579" max="15579" width="10.375" style="6" customWidth="1"/>
    <col min="15580" max="15821" width="9" style="6"/>
    <col min="15822" max="15822" width="6.25" style="6" customWidth="1"/>
    <col min="15823" max="15823" width="12.125" style="6" customWidth="1"/>
    <col min="15824" max="15825" width="7.75" style="6" customWidth="1"/>
    <col min="15826" max="15826" width="15.625" style="6" customWidth="1"/>
    <col min="15827" max="15827" width="15" style="6" customWidth="1"/>
    <col min="15828" max="15828" width="10" style="6" customWidth="1"/>
    <col min="15829" max="15829" width="11.625" style="6" customWidth="1"/>
    <col min="15830" max="15830" width="15.125" style="6" customWidth="1"/>
    <col min="15831" max="15831" width="13" style="6" customWidth="1"/>
    <col min="15832" max="15832" width="9.125" style="6" customWidth="1"/>
    <col min="15833" max="15833" width="11.375" style="6" customWidth="1"/>
    <col min="15834" max="15834" width="11" style="6" customWidth="1"/>
    <col min="15835" max="15835" width="10.375" style="6" customWidth="1"/>
    <col min="15836" max="16077" width="9" style="6"/>
    <col min="16078" max="16078" width="6.25" style="6" customWidth="1"/>
    <col min="16079" max="16079" width="12.125" style="6" customWidth="1"/>
    <col min="16080" max="16081" width="7.75" style="6" customWidth="1"/>
    <col min="16082" max="16082" width="15.625" style="6" customWidth="1"/>
    <col min="16083" max="16083" width="15" style="6" customWidth="1"/>
    <col min="16084" max="16084" width="10" style="6" customWidth="1"/>
    <col min="16085" max="16085" width="11.625" style="6" customWidth="1"/>
    <col min="16086" max="16086" width="15.125" style="6" customWidth="1"/>
    <col min="16087" max="16087" width="13" style="6" customWidth="1"/>
    <col min="16088" max="16088" width="9.125" style="6" customWidth="1"/>
    <col min="16089" max="16089" width="11.375" style="6" customWidth="1"/>
    <col min="16090" max="16090" width="11" style="6" customWidth="1"/>
    <col min="16091" max="16091" width="10.375" style="6" customWidth="1"/>
    <col min="16092" max="16384" width="9" style="6"/>
  </cols>
  <sheetData>
    <row r="1" s="1" customFormat="1" ht="29" customHeight="1" spans="1:3">
      <c r="A1" s="9" t="s">
        <v>0</v>
      </c>
      <c r="B1" s="9"/>
      <c r="C1" s="10"/>
    </row>
    <row r="2" s="2" customFormat="1" ht="45" customHeight="1" spans="1:3">
      <c r="A2" s="11" t="s">
        <v>1</v>
      </c>
      <c r="B2" s="11"/>
      <c r="C2" s="12"/>
    </row>
    <row r="3" s="3" customFormat="1" ht="30.95" customHeight="1" spans="1:4">
      <c r="A3" s="13" t="s">
        <v>2</v>
      </c>
      <c r="B3" s="13" t="s">
        <v>3</v>
      </c>
      <c r="C3" s="14" t="s">
        <v>4</v>
      </c>
      <c r="D3" s="15" t="s">
        <v>5</v>
      </c>
    </row>
    <row r="4" s="4" customFormat="1" ht="67.5" spans="1:4">
      <c r="A4" s="16" t="s">
        <v>6</v>
      </c>
      <c r="B4" s="16" t="s">
        <v>7</v>
      </c>
      <c r="C4" s="17" t="s">
        <v>8</v>
      </c>
      <c r="D4" s="4" t="e">
        <f>VLOOKUP(B4,#REF!,4,0)</f>
        <v>#REF!</v>
      </c>
    </row>
    <row r="5" s="4" customFormat="1" ht="67.5" spans="1:4">
      <c r="A5" s="16" t="s">
        <v>9</v>
      </c>
      <c r="B5" s="16" t="s">
        <v>10</v>
      </c>
      <c r="C5" s="17" t="s">
        <v>11</v>
      </c>
      <c r="D5" s="4" t="e">
        <f>VLOOKUP(B5,#REF!,4,0)</f>
        <v>#REF!</v>
      </c>
    </row>
    <row r="6" s="4" customFormat="1" ht="67.5" spans="1:4">
      <c r="A6" s="16" t="s">
        <v>12</v>
      </c>
      <c r="B6" s="16" t="s">
        <v>13</v>
      </c>
      <c r="C6" s="17" t="s">
        <v>14</v>
      </c>
      <c r="D6" s="4" t="e">
        <f>VLOOKUP(B6,#REF!,4,0)</f>
        <v>#REF!</v>
      </c>
    </row>
    <row r="7" s="4" customFormat="1" ht="67.5" spans="1:4">
      <c r="A7" s="16" t="s">
        <v>12</v>
      </c>
      <c r="B7" s="16" t="s">
        <v>15</v>
      </c>
      <c r="C7" s="17" t="s">
        <v>16</v>
      </c>
      <c r="D7" s="4" t="e">
        <f>VLOOKUP(B7,#REF!,4,0)</f>
        <v>#REF!</v>
      </c>
    </row>
    <row r="8" s="4" customFormat="1" ht="67.5" spans="1:4">
      <c r="A8" s="16" t="s">
        <v>12</v>
      </c>
      <c r="B8" s="16" t="s">
        <v>17</v>
      </c>
      <c r="C8" s="17" t="s">
        <v>18</v>
      </c>
      <c r="D8" s="4" t="e">
        <f>VLOOKUP(B8,#REF!,4,0)</f>
        <v>#REF!</v>
      </c>
    </row>
    <row r="9" s="4" customFormat="1" ht="67.5" spans="1:4">
      <c r="A9" s="16" t="s">
        <v>19</v>
      </c>
      <c r="B9" s="16" t="s">
        <v>20</v>
      </c>
      <c r="C9" s="17" t="s">
        <v>21</v>
      </c>
      <c r="D9" s="4" t="e">
        <f>VLOOKUP(B9,#REF!,4,0)</f>
        <v>#REF!</v>
      </c>
    </row>
    <row r="10" s="4" customFormat="1" ht="67.5" spans="1:4">
      <c r="A10" s="16" t="s">
        <v>19</v>
      </c>
      <c r="B10" s="16" t="s">
        <v>22</v>
      </c>
      <c r="C10" s="17" t="s">
        <v>23</v>
      </c>
      <c r="D10" s="4" t="e">
        <f>VLOOKUP(B10,#REF!,4,0)</f>
        <v>#REF!</v>
      </c>
    </row>
    <row r="11" s="4" customFormat="1" ht="67.5" spans="1:4">
      <c r="A11" s="16" t="s">
        <v>19</v>
      </c>
      <c r="B11" s="16" t="s">
        <v>24</v>
      </c>
      <c r="C11" s="17" t="s">
        <v>25</v>
      </c>
      <c r="D11" s="4" t="e">
        <f>VLOOKUP(B11,#REF!,4,0)</f>
        <v>#REF!</v>
      </c>
    </row>
    <row r="12" s="4" customFormat="1" ht="67.5" spans="1:4">
      <c r="A12" s="16" t="s">
        <v>19</v>
      </c>
      <c r="B12" s="16" t="s">
        <v>26</v>
      </c>
      <c r="C12" s="17" t="s">
        <v>27</v>
      </c>
      <c r="D12" s="4" t="e">
        <f>VLOOKUP(B12,#REF!,4,0)</f>
        <v>#REF!</v>
      </c>
    </row>
    <row r="13" s="4" customFormat="1" ht="67.5" spans="1:4">
      <c r="A13" s="16" t="s">
        <v>19</v>
      </c>
      <c r="B13" s="16" t="s">
        <v>28</v>
      </c>
      <c r="C13" s="17" t="s">
        <v>29</v>
      </c>
      <c r="D13" s="4" t="e">
        <f>VLOOKUP(B13,#REF!,4,0)</f>
        <v>#REF!</v>
      </c>
    </row>
    <row r="14" s="4" customFormat="1" ht="67.5" spans="1:4">
      <c r="A14" s="16" t="s">
        <v>19</v>
      </c>
      <c r="B14" s="16" t="s">
        <v>30</v>
      </c>
      <c r="C14" s="17" t="s">
        <v>31</v>
      </c>
      <c r="D14" s="4" t="e">
        <f>VLOOKUP(B14,#REF!,4,0)</f>
        <v>#REF!</v>
      </c>
    </row>
    <row r="15" s="4" customFormat="1" ht="67.5" spans="1:4">
      <c r="A15" s="16" t="s">
        <v>19</v>
      </c>
      <c r="B15" s="16" t="s">
        <v>32</v>
      </c>
      <c r="C15" s="17" t="s">
        <v>33</v>
      </c>
      <c r="D15" s="4" t="e">
        <f>VLOOKUP(B15,#REF!,4,0)</f>
        <v>#REF!</v>
      </c>
    </row>
    <row r="16" s="4" customFormat="1" ht="67.5" spans="1:4">
      <c r="A16" s="16" t="s">
        <v>34</v>
      </c>
      <c r="B16" s="16" t="s">
        <v>35</v>
      </c>
      <c r="C16" s="17" t="s">
        <v>36</v>
      </c>
      <c r="D16" s="4" t="e">
        <f>VLOOKUP(B16,#REF!,4,0)</f>
        <v>#REF!</v>
      </c>
    </row>
    <row r="17" s="4" customFormat="1" ht="67.5" spans="1:4">
      <c r="A17" s="16" t="s">
        <v>37</v>
      </c>
      <c r="B17" s="16" t="s">
        <v>38</v>
      </c>
      <c r="C17" s="17" t="s">
        <v>39</v>
      </c>
      <c r="D17" s="4" t="e">
        <f>VLOOKUP(B17,#REF!,4,0)</f>
        <v>#REF!</v>
      </c>
    </row>
    <row r="18" s="4" customFormat="1" ht="67.5" spans="1:4">
      <c r="A18" s="16" t="s">
        <v>37</v>
      </c>
      <c r="B18" s="16" t="s">
        <v>40</v>
      </c>
      <c r="C18" s="17" t="s">
        <v>41</v>
      </c>
      <c r="D18" s="4" t="e">
        <f>VLOOKUP(B18,#REF!,4,0)</f>
        <v>#REF!</v>
      </c>
    </row>
    <row r="19" s="4" customFormat="1" ht="67.5" spans="1:4">
      <c r="A19" s="16" t="s">
        <v>37</v>
      </c>
      <c r="B19" s="16" t="s">
        <v>42</v>
      </c>
      <c r="C19" s="17" t="s">
        <v>43</v>
      </c>
      <c r="D19" s="4" t="e">
        <f>VLOOKUP(B19,#REF!,4,0)</f>
        <v>#REF!</v>
      </c>
    </row>
    <row r="20" s="4" customFormat="1" ht="67.5" spans="1:4">
      <c r="A20" s="16" t="s">
        <v>44</v>
      </c>
      <c r="B20" s="18" t="s">
        <v>45</v>
      </c>
      <c r="C20" s="17" t="s">
        <v>21</v>
      </c>
      <c r="D20" s="4" t="e">
        <f>VLOOKUP(B20,#REF!,4,0)</f>
        <v>#REF!</v>
      </c>
    </row>
    <row r="21" s="4" customFormat="1" ht="67.5" spans="1:4">
      <c r="A21" s="16" t="s">
        <v>44</v>
      </c>
      <c r="B21" s="18" t="s">
        <v>46</v>
      </c>
      <c r="C21" s="17" t="s">
        <v>8</v>
      </c>
      <c r="D21" s="4" t="e">
        <f>VLOOKUP(B21,#REF!,4,0)</f>
        <v>#REF!</v>
      </c>
    </row>
    <row r="22" s="4" customFormat="1" ht="67.5" spans="1:4">
      <c r="A22" s="16" t="s">
        <v>44</v>
      </c>
      <c r="B22" s="16" t="s">
        <v>47</v>
      </c>
      <c r="C22" s="17" t="s">
        <v>33</v>
      </c>
      <c r="D22" s="4" t="e">
        <f>VLOOKUP(B22,#REF!,4,0)</f>
        <v>#REF!</v>
      </c>
    </row>
    <row r="23" s="4" customFormat="1" ht="67.5" spans="1:4">
      <c r="A23" s="16" t="s">
        <v>48</v>
      </c>
      <c r="B23" s="16" t="s">
        <v>49</v>
      </c>
      <c r="C23" s="17" t="s">
        <v>50</v>
      </c>
      <c r="D23" s="4" t="e">
        <f>VLOOKUP(B23,#REF!,4,0)</f>
        <v>#REF!</v>
      </c>
    </row>
    <row r="24" s="4" customFormat="1" ht="67.5" spans="1:4">
      <c r="A24" s="16" t="s">
        <v>48</v>
      </c>
      <c r="B24" s="16" t="s">
        <v>51</v>
      </c>
      <c r="C24" s="17" t="s">
        <v>52</v>
      </c>
      <c r="D24" s="4" t="e">
        <f>VLOOKUP(B24,#REF!,4,0)</f>
        <v>#REF!</v>
      </c>
    </row>
    <row r="25" s="4" customFormat="1" ht="67.5" spans="1:4">
      <c r="A25" s="16" t="s">
        <v>48</v>
      </c>
      <c r="B25" s="16" t="s">
        <v>53</v>
      </c>
      <c r="C25" s="17" t="s">
        <v>54</v>
      </c>
      <c r="D25" s="4" t="e">
        <f>VLOOKUP(B25,#REF!,4,0)</f>
        <v>#REF!</v>
      </c>
    </row>
    <row r="26" s="4" customFormat="1" ht="67.5" spans="1:4">
      <c r="A26" s="16" t="s">
        <v>55</v>
      </c>
      <c r="B26" s="16" t="s">
        <v>56</v>
      </c>
      <c r="C26" s="17" t="s">
        <v>57</v>
      </c>
      <c r="D26" s="4" t="e">
        <f>VLOOKUP(B26,#REF!,4,0)</f>
        <v>#REF!</v>
      </c>
    </row>
    <row r="27" s="4" customFormat="1" ht="67.5" spans="1:4">
      <c r="A27" s="16" t="s">
        <v>55</v>
      </c>
      <c r="B27" s="16" t="s">
        <v>58</v>
      </c>
      <c r="C27" s="17" t="s">
        <v>59</v>
      </c>
      <c r="D27" s="4" t="e">
        <f>VLOOKUP(B27,#REF!,4,0)</f>
        <v>#REF!</v>
      </c>
    </row>
    <row r="28" s="4" customFormat="1" ht="67.5" spans="1:4">
      <c r="A28" s="16" t="s">
        <v>55</v>
      </c>
      <c r="B28" s="16" t="s">
        <v>60</v>
      </c>
      <c r="C28" s="17" t="s">
        <v>61</v>
      </c>
      <c r="D28" s="4" t="e">
        <f>VLOOKUP(B28,#REF!,4,0)</f>
        <v>#REF!</v>
      </c>
    </row>
    <row r="29" s="4" customFormat="1" ht="67.5" spans="1:4">
      <c r="A29" s="16" t="s">
        <v>55</v>
      </c>
      <c r="B29" s="16" t="s">
        <v>62</v>
      </c>
      <c r="C29" s="17" t="s">
        <v>63</v>
      </c>
      <c r="D29" s="4" t="e">
        <f>VLOOKUP(B29,#REF!,4,0)</f>
        <v>#REF!</v>
      </c>
    </row>
    <row r="30" s="4" customFormat="1" ht="67.5" spans="1:4">
      <c r="A30" s="16" t="s">
        <v>55</v>
      </c>
      <c r="B30" s="16" t="s">
        <v>64</v>
      </c>
      <c r="C30" s="17" t="s">
        <v>65</v>
      </c>
      <c r="D30" s="4" t="e">
        <f>VLOOKUP(B30,#REF!,4,0)</f>
        <v>#REF!</v>
      </c>
    </row>
    <row r="31" s="4" customFormat="1" ht="67.5" spans="1:4">
      <c r="A31" s="16" t="s">
        <v>66</v>
      </c>
      <c r="B31" s="16" t="s">
        <v>67</v>
      </c>
      <c r="C31" s="17" t="s">
        <v>68</v>
      </c>
      <c r="D31" s="4" t="e">
        <f>VLOOKUP(B31,#REF!,4,0)</f>
        <v>#REF!</v>
      </c>
    </row>
    <row r="32" s="4" customFormat="1" ht="67.5" spans="1:4">
      <c r="A32" s="16" t="s">
        <v>66</v>
      </c>
      <c r="B32" s="16" t="s">
        <v>69</v>
      </c>
      <c r="C32" s="17" t="s">
        <v>70</v>
      </c>
      <c r="D32" s="4" t="e">
        <f>VLOOKUP(B32,#REF!,4,0)</f>
        <v>#REF!</v>
      </c>
    </row>
    <row r="33" s="4" customFormat="1" ht="67.5" spans="1:4">
      <c r="A33" s="16" t="s">
        <v>66</v>
      </c>
      <c r="B33" s="16" t="s">
        <v>71</v>
      </c>
      <c r="C33" s="17" t="s">
        <v>72</v>
      </c>
      <c r="D33" s="4" t="e">
        <f>VLOOKUP(B33,#REF!,4,0)</f>
        <v>#REF!</v>
      </c>
    </row>
    <row r="34" s="4" customFormat="1" ht="67.5" spans="1:4">
      <c r="A34" s="16" t="s">
        <v>66</v>
      </c>
      <c r="B34" s="16" t="s">
        <v>73</v>
      </c>
      <c r="C34" s="17" t="s">
        <v>33</v>
      </c>
      <c r="D34" s="4" t="e">
        <f>VLOOKUP(B34,#REF!,4,0)</f>
        <v>#REF!</v>
      </c>
    </row>
    <row r="35" s="4" customFormat="1" ht="67.5" spans="1:4">
      <c r="A35" s="16" t="s">
        <v>74</v>
      </c>
      <c r="B35" s="16" t="s">
        <v>75</v>
      </c>
      <c r="C35" s="17" t="s">
        <v>76</v>
      </c>
      <c r="D35" s="4" t="e">
        <f>VLOOKUP(B35,#REF!,4,0)</f>
        <v>#REF!</v>
      </c>
    </row>
    <row r="36" s="4" customFormat="1" ht="67.5" spans="1:4">
      <c r="A36" s="16" t="s">
        <v>74</v>
      </c>
      <c r="B36" s="16" t="s">
        <v>77</v>
      </c>
      <c r="C36" s="17" t="s">
        <v>54</v>
      </c>
      <c r="D36" s="4" t="e">
        <f>VLOOKUP(B36,#REF!,4,0)</f>
        <v>#REF!</v>
      </c>
    </row>
    <row r="37" s="4" customFormat="1" ht="67.5" spans="1:4">
      <c r="A37" s="16" t="s">
        <v>74</v>
      </c>
      <c r="B37" s="16" t="s">
        <v>78</v>
      </c>
      <c r="C37" s="17" t="s">
        <v>79</v>
      </c>
      <c r="D37" s="4" t="e">
        <f>VLOOKUP(B37,#REF!,4,0)</f>
        <v>#REF!</v>
      </c>
    </row>
    <row r="38" s="4" customFormat="1" ht="67.5" spans="1:4">
      <c r="A38" s="16" t="s">
        <v>80</v>
      </c>
      <c r="B38" s="16" t="s">
        <v>81</v>
      </c>
      <c r="C38" s="17" t="s">
        <v>82</v>
      </c>
      <c r="D38" s="4" t="e">
        <f>VLOOKUP(B38,#REF!,4,0)</f>
        <v>#REF!</v>
      </c>
    </row>
    <row r="39" s="4" customFormat="1" ht="67.5" spans="1:4">
      <c r="A39" s="16" t="s">
        <v>80</v>
      </c>
      <c r="B39" s="16" t="s">
        <v>83</v>
      </c>
      <c r="C39" s="17" t="s">
        <v>84</v>
      </c>
      <c r="D39" s="4" t="e">
        <f>VLOOKUP(B39,#REF!,4,0)</f>
        <v>#REF!</v>
      </c>
    </row>
    <row r="40" s="4" customFormat="1" ht="67.5" spans="1:4">
      <c r="A40" s="16" t="s">
        <v>80</v>
      </c>
      <c r="B40" s="16" t="s">
        <v>85</v>
      </c>
      <c r="C40" s="17" t="s">
        <v>86</v>
      </c>
      <c r="D40" s="4" t="e">
        <f>VLOOKUP(B40,#REF!,4,0)</f>
        <v>#REF!</v>
      </c>
    </row>
    <row r="41" s="4" customFormat="1" ht="67.5" spans="1:4">
      <c r="A41" s="16" t="s">
        <v>80</v>
      </c>
      <c r="B41" s="16" t="s">
        <v>87</v>
      </c>
      <c r="C41" s="17" t="s">
        <v>33</v>
      </c>
      <c r="D41" s="4" t="e">
        <f>VLOOKUP(B41,#REF!,4,0)</f>
        <v>#REF!</v>
      </c>
    </row>
    <row r="42" s="4" customFormat="1" ht="67.5" spans="1:4">
      <c r="A42" s="16" t="s">
        <v>80</v>
      </c>
      <c r="B42" s="16" t="s">
        <v>88</v>
      </c>
      <c r="C42" s="17" t="s">
        <v>89</v>
      </c>
      <c r="D42" s="4" t="e">
        <f>VLOOKUP(B42,#REF!,4,0)</f>
        <v>#REF!</v>
      </c>
    </row>
    <row r="43" s="4" customFormat="1" ht="67.5" spans="1:4">
      <c r="A43" s="16" t="s">
        <v>80</v>
      </c>
      <c r="B43" s="16" t="s">
        <v>90</v>
      </c>
      <c r="C43" s="17" t="s">
        <v>21</v>
      </c>
      <c r="D43" s="4" t="e">
        <f>VLOOKUP(B43,#REF!,4,0)</f>
        <v>#REF!</v>
      </c>
    </row>
    <row r="44" s="4" customFormat="1" ht="67.5" spans="1:4">
      <c r="A44" s="16" t="s">
        <v>80</v>
      </c>
      <c r="B44" s="16" t="s">
        <v>91</v>
      </c>
      <c r="C44" s="17" t="s">
        <v>33</v>
      </c>
      <c r="D44" s="4" t="e">
        <f>VLOOKUP(B44,#REF!,4,0)</f>
        <v>#REF!</v>
      </c>
    </row>
    <row r="45" s="4" customFormat="1" ht="67.5" spans="1:4">
      <c r="A45" s="16" t="s">
        <v>80</v>
      </c>
      <c r="B45" s="16" t="s">
        <v>92</v>
      </c>
      <c r="C45" s="17" t="s">
        <v>61</v>
      </c>
      <c r="D45" s="4" t="e">
        <f>VLOOKUP(B45,#REF!,4,0)</f>
        <v>#REF!</v>
      </c>
    </row>
    <row r="46" s="4" customFormat="1" ht="67.5" spans="1:4">
      <c r="A46" s="16" t="s">
        <v>93</v>
      </c>
      <c r="B46" s="16" t="s">
        <v>94</v>
      </c>
      <c r="C46" s="17" t="s">
        <v>95</v>
      </c>
      <c r="D46" s="4" t="e">
        <f>VLOOKUP(B46,#REF!,4,0)</f>
        <v>#REF!</v>
      </c>
    </row>
    <row r="47" s="4" customFormat="1" ht="67.5" spans="1:4">
      <c r="A47" s="16" t="s">
        <v>93</v>
      </c>
      <c r="B47" s="16" t="s">
        <v>96</v>
      </c>
      <c r="C47" s="17" t="s">
        <v>97</v>
      </c>
      <c r="D47" s="4" t="e">
        <f>VLOOKUP(B47,#REF!,4,0)</f>
        <v>#REF!</v>
      </c>
    </row>
    <row r="48" s="4" customFormat="1" ht="67.5" spans="1:4">
      <c r="A48" s="16" t="s">
        <v>93</v>
      </c>
      <c r="B48" s="16" t="s">
        <v>98</v>
      </c>
      <c r="C48" s="17" t="s">
        <v>95</v>
      </c>
      <c r="D48" s="4" t="e">
        <f>VLOOKUP(B48,#REF!,4,0)</f>
        <v>#REF!</v>
      </c>
    </row>
    <row r="49" s="4" customFormat="1" ht="67.5" spans="1:4">
      <c r="A49" s="16" t="s">
        <v>93</v>
      </c>
      <c r="B49" s="16" t="s">
        <v>99</v>
      </c>
      <c r="C49" s="17" t="s">
        <v>100</v>
      </c>
      <c r="D49" s="4" t="e">
        <f>VLOOKUP(B49,#REF!,4,0)</f>
        <v>#REF!</v>
      </c>
    </row>
    <row r="50" s="4" customFormat="1" ht="67.5" spans="1:4">
      <c r="A50" s="16" t="s">
        <v>93</v>
      </c>
      <c r="B50" s="16" t="s">
        <v>101</v>
      </c>
      <c r="C50" s="17" t="s">
        <v>102</v>
      </c>
      <c r="D50" s="4" t="e">
        <f>VLOOKUP(B50,#REF!,4,0)</f>
        <v>#REF!</v>
      </c>
    </row>
    <row r="51" s="4" customFormat="1" ht="67.5" spans="1:4">
      <c r="A51" s="16" t="s">
        <v>93</v>
      </c>
      <c r="B51" s="16" t="s">
        <v>103</v>
      </c>
      <c r="C51" s="17" t="s">
        <v>33</v>
      </c>
      <c r="D51" s="4" t="e">
        <f>VLOOKUP(B51,#REF!,4,0)</f>
        <v>#REF!</v>
      </c>
    </row>
    <row r="52" s="5" customFormat="1" ht="42" customHeight="1" spans="1:4">
      <c r="A52" s="10" t="s">
        <v>104</v>
      </c>
      <c r="B52" s="10"/>
      <c r="C52" s="10"/>
      <c r="D52" s="4"/>
    </row>
  </sheetData>
  <autoFilter ref="A3:D52">
    <extLst/>
  </autoFilter>
  <mergeCells count="3">
    <mergeCell ref="A1:B1"/>
    <mergeCell ref="A2:C2"/>
    <mergeCell ref="A52:C52"/>
  </mergeCells>
  <printOptions horizontalCentered="1"/>
  <pageMargins left="0.786805555555556" right="0.786805555555556" top="0.786805555555556" bottom="0.590277777777778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xtu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wzw</dc:creator>
  <cp:lastModifiedBy>刘旭日</cp:lastModifiedBy>
  <cp:revision>1</cp:revision>
  <dcterms:created xsi:type="dcterms:W3CDTF">2016-12-11T07:23:00Z</dcterms:created>
  <cp:lastPrinted>2022-12-02T02:15:00Z</cp:lastPrinted>
  <dcterms:modified xsi:type="dcterms:W3CDTF">2024-05-06T10:04:41Z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D0C27675CC69433E8859BBD2A7B8C656_13</vt:lpwstr>
  </property>
</Properties>
</file>