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28800" windowHeight="12435"/>
  </bookViews>
  <sheets>
    <sheet name="附件1" sheetId="9" r:id="rId1"/>
    <sheet name="附件2" sheetId="13" r:id="rId2"/>
    <sheet name="附件3" sheetId="12" r:id="rId3"/>
    <sheet name="附件4" sheetId="10" r:id="rId4"/>
    <sheet name="附件5" sheetId="11" r:id="rId5"/>
  </sheets>
  <definedNames>
    <definedName name="_6_其他" localSheetId="3">#REF!</definedName>
    <definedName name="_6_其他" localSheetId="4">#REF!</definedName>
    <definedName name="_6_其他">#REF!</definedName>
    <definedName name="_xlnm._FilterDatabase" localSheetId="0" hidden="1">附件1!$6:$6</definedName>
    <definedName name="_xlnm._FilterDatabase" localSheetId="3" hidden="1">#REF!</definedName>
    <definedName name="_xlnm._FilterDatabase" localSheetId="4" hidden="1">#REF!</definedName>
    <definedName name="_xlnm._FilterDatabase" hidden="1">#REF!</definedName>
    <definedName name="_Order1" hidden="1">255</definedName>
    <definedName name="_Order2" hidden="1">255</definedName>
    <definedName name="a">#N/A</definedName>
    <definedName name="aa" localSheetId="3">#REF!</definedName>
    <definedName name="aa" localSheetId="4">#REF!</definedName>
    <definedName name="aa">#REF!</definedName>
    <definedName name="aaaagfdsafsd">#N/A</definedName>
    <definedName name="ABC" localSheetId="3">#REF!</definedName>
    <definedName name="ABC" localSheetId="4">#REF!</definedName>
    <definedName name="ABC">#REF!</definedName>
    <definedName name="ABD" localSheetId="3">#REF!</definedName>
    <definedName name="ABD" localSheetId="4">#REF!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#N/A</definedName>
    <definedName name="county" localSheetId="3">#REF!</definedName>
    <definedName name="county" localSheetId="4">#REF!</definedName>
    <definedName name="county">#REF!</definedName>
    <definedName name="d">#N/A</definedName>
    <definedName name="da">#N/A</definedName>
    <definedName name="dadaf">#N/A</definedName>
    <definedName name="dads">#N/A</definedName>
    <definedName name="daggaga">#N/A</definedName>
    <definedName name="dasdfasd">#N/A</definedName>
    <definedName name="data" localSheetId="3">#REF!</definedName>
    <definedName name="data" localSheetId="4">#REF!</definedName>
    <definedName name="data">#REF!</definedName>
    <definedName name="database2" localSheetId="3">#REF!</definedName>
    <definedName name="database2" localSheetId="4">#REF!</definedName>
    <definedName name="database2">#REF!</definedName>
    <definedName name="database3" localSheetId="3">#REF!</definedName>
    <definedName name="database3" localSheetId="4">#REF!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dydhg">#N/A</definedName>
    <definedName name="dfadfsfds">#N/A</definedName>
    <definedName name="dfadsaf">#N/A</definedName>
    <definedName name="dfadsas">#N/A</definedName>
    <definedName name="dfasfw">#N/A</definedName>
    <definedName name="dfasggasf">#N/A</definedName>
    <definedName name="dfaxc">#N/A</definedName>
    <definedName name="dfgh">#N/A</definedName>
    <definedName name="dfghdhj">#N/A</definedName>
    <definedName name="dfgsdf">#N/A</definedName>
    <definedName name="dfh">#N/A</definedName>
    <definedName name="dfhgkj">#N/A</definedName>
    <definedName name="dfj">#N/A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#N/A</definedName>
    <definedName name="dghadfha">#N/A</definedName>
    <definedName name="dghadhf">#N/A</definedName>
    <definedName name="dgkgfkdsafka">#N/A</definedName>
    <definedName name="dh">#N/A</definedName>
    <definedName name="dj">#N/A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d" localSheetId="3">#REF!</definedName>
    <definedName name="dsaad" localSheetId="4">#REF!</definedName>
    <definedName name="dsaad">#REF!</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gh">#N/A</definedName>
    <definedName name="dsfgs">#N/A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gh">#N/A</definedName>
    <definedName name="dsjgakdsf">#N/A</definedName>
    <definedName name="dssasaww">#N/A</definedName>
    <definedName name="e">#N/A</definedName>
    <definedName name="f">#N/A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g">#N/A</definedName>
    <definedName name="fgdh">#N/A</definedName>
    <definedName name="fgj">#N/A</definedName>
    <definedName name="fgjd">#N/A</definedName>
    <definedName name="fgjk">#N/A</definedName>
    <definedName name="fhdjk">#N/A</definedName>
    <definedName name="fjafjs">#N/A</definedName>
    <definedName name="fjajsfdja">#N/A</definedName>
    <definedName name="fjdajsdjfa">#N/A</definedName>
    <definedName name="fjjafsjaj">#N/A</definedName>
    <definedName name="fjk">#N/A</definedName>
    <definedName name="fsa">#N/A</definedName>
    <definedName name="fsafffdsfdsa">#N/A</definedName>
    <definedName name="fsafsdfdsa">#N/A</definedName>
    <definedName name="g">#N/A</definedName>
    <definedName name="gadsfawe">#N/A</definedName>
    <definedName name="gafsafas">#N/A</definedName>
    <definedName name="gagssd">#N/A</definedName>
    <definedName name="gasdgfasgas">#N/A</definedName>
    <definedName name="gfagajfas">#N/A</definedName>
    <definedName name="gfh">#N/A</definedName>
    <definedName name="ggasfdasf">#N/A</definedName>
    <definedName name="gggg">#N/A</definedName>
    <definedName name="ggggggggg">#N/A</definedName>
    <definedName name="gh">#N/A</definedName>
    <definedName name="ghjk">#N/A</definedName>
    <definedName name="ghk">#N/A</definedName>
    <definedName name="gj">#N/A</definedName>
    <definedName name="gjhk">#N/A</definedName>
    <definedName name="gjk">#N/A</definedName>
    <definedName name="gjklh">#N/A</definedName>
    <definedName name="h">#N/A</definedName>
    <definedName name="hdfgh">#N/A</definedName>
    <definedName name="hg">#N/A</definedName>
    <definedName name="hgfh">#N/A</definedName>
    <definedName name="hgj">#N/A</definedName>
    <definedName name="hhfk">#N/A</definedName>
    <definedName name="hhhh" localSheetId="3">#REF!</definedName>
    <definedName name="hhhh" localSheetId="4">#REF!</definedName>
    <definedName name="hhhh">#REF!</definedName>
    <definedName name="hj">#N/A</definedName>
    <definedName name="hjhgj">#N/A</definedName>
    <definedName name="hjk">#N/A</definedName>
    <definedName name="hjkjhl">#N/A</definedName>
    <definedName name="hjkl">#N/A</definedName>
    <definedName name="hkjfgkjhkhj">#N/A</definedName>
    <definedName name="i">#N/A</definedName>
    <definedName name="j">#N/A</definedName>
    <definedName name="jdfajsfdj">#N/A</definedName>
    <definedName name="jdjfadsjf">#N/A</definedName>
    <definedName name="jgh">#N/A</definedName>
    <definedName name="jhgj">#N/A</definedName>
    <definedName name="jhkf">#N/A</definedName>
    <definedName name="jhkljl">#N/A</definedName>
    <definedName name="jjgajsdfjasd">#N/A</definedName>
    <definedName name="jjjjj">#N/A</definedName>
    <definedName name="jk">#N/A</definedName>
    <definedName name="jl">#N/A</definedName>
    <definedName name="jmjkhjkl">#N/A</definedName>
    <definedName name="k">#N/A</definedName>
    <definedName name="kdfkasj">#N/A</definedName>
    <definedName name="kg">#N/A</definedName>
    <definedName name="kgak">#N/A</definedName>
    <definedName name="kjhljk">#N/A</definedName>
    <definedName name="kjhluyi">#N/A</definedName>
    <definedName name="kjlhj">#N/A</definedName>
    <definedName name="kkkk" localSheetId="3">#REF!</definedName>
    <definedName name="kkkk" localSheetId="4">#REF!</definedName>
    <definedName name="kkkk">#REF!</definedName>
    <definedName name="l">#N/A</definedName>
    <definedName name="lkghjk">#N/A</definedName>
    <definedName name="lkjhh">#N/A</definedName>
    <definedName name="luil">#N/A</definedName>
    <definedName name="_xlnm.Print_Area">#N/A</definedName>
    <definedName name="Print_Area_MI" localSheetId="3">#REF!</definedName>
    <definedName name="Print_Area_MI" localSheetId="4">#REF!</definedName>
    <definedName name="Print_Area_MI">#REF!</definedName>
    <definedName name="_xlnm.Print_Titles" localSheetId="0">附件1!$4:$4</definedName>
    <definedName name="_xlnm.Print_Titles">#N/A</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g">#N/A</definedName>
    <definedName name="sdfgs">#N/A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df">#N/A</definedName>
    <definedName name="sdgfw">#N/A</definedName>
    <definedName name="sdsaaa">#N/A</definedName>
    <definedName name="sdsfccxxx">#N/A</definedName>
    <definedName name="sfdg">#N/A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gdfg">#N/A</definedName>
    <definedName name="sgdh">#N/A</definedName>
    <definedName name="shgd">#N/A</definedName>
    <definedName name="ssfafag">#N/A</definedName>
    <definedName name="try">#N/A</definedName>
    <definedName name="uyi">#N/A</definedName>
    <definedName name="财政供养" localSheetId="3">#REF!</definedName>
    <definedName name="财政供养" localSheetId="4">#REF!</definedName>
    <definedName name="财政供养">#REF!</definedName>
    <definedName name="处室" localSheetId="3">#REF!</definedName>
    <definedName name="处室" localSheetId="4">#REF!</definedName>
    <definedName name="处室">#REF!</definedName>
    <definedName name="还有" localSheetId="3">#REF!</definedName>
    <definedName name="还有" localSheetId="4">#REF!</definedName>
    <definedName name="还有">#REF!</definedName>
    <definedName name="汇率" localSheetId="3">#REF!</definedName>
    <definedName name="汇率" localSheetId="4">#REF!</definedName>
    <definedName name="汇率">#REF!</definedName>
    <definedName name="基金处室" localSheetId="3">#REF!</definedName>
    <definedName name="基金处室" localSheetId="4">#REF!</definedName>
    <definedName name="基金处室">#REF!</definedName>
    <definedName name="基金金额" localSheetId="3">#REF!</definedName>
    <definedName name="基金金额" localSheetId="4">#REF!</definedName>
    <definedName name="基金金额">#REF!</definedName>
    <definedName name="基金科目" localSheetId="3">#REF!</definedName>
    <definedName name="基金科目" localSheetId="4">#REF!</definedName>
    <definedName name="基金科目">#REF!</definedName>
    <definedName name="基金类型" localSheetId="3">#REF!</definedName>
    <definedName name="基金类型" localSheetId="4">#REF!</definedName>
    <definedName name="基金类型">#REF!</definedName>
    <definedName name="金额" localSheetId="3">#REF!</definedName>
    <definedName name="金额" localSheetId="4">#REF!</definedName>
    <definedName name="金额">#REF!</definedName>
    <definedName name="类型" localSheetId="3">#REF!</definedName>
    <definedName name="类型" localSheetId="4">#REF!</definedName>
    <definedName name="类型">#REF!</definedName>
    <definedName name="生产列1" localSheetId="3">#REF!</definedName>
    <definedName name="生产列1" localSheetId="4">#REF!</definedName>
    <definedName name="生产列1">#REF!</definedName>
    <definedName name="生产列11" localSheetId="3">#REF!</definedName>
    <definedName name="生产列11" localSheetId="4">#REF!</definedName>
    <definedName name="生产列11">#REF!</definedName>
    <definedName name="生产列15" localSheetId="3">#REF!</definedName>
    <definedName name="生产列15" localSheetId="4">#REF!</definedName>
    <definedName name="生产列15">#REF!</definedName>
    <definedName name="生产列16" localSheetId="3">#REF!</definedName>
    <definedName name="生产列16" localSheetId="4">#REF!</definedName>
    <definedName name="生产列16">#REF!</definedName>
    <definedName name="生产列17" localSheetId="3">#REF!</definedName>
    <definedName name="生产列17" localSheetId="4">#REF!</definedName>
    <definedName name="生产列17">#REF!</definedName>
    <definedName name="生产列19" localSheetId="3">#REF!</definedName>
    <definedName name="生产列19" localSheetId="4">#REF!</definedName>
    <definedName name="生产列19">#REF!</definedName>
    <definedName name="生产列2" localSheetId="3">#REF!</definedName>
    <definedName name="生产列2" localSheetId="4">#REF!</definedName>
    <definedName name="生产列2">#REF!</definedName>
    <definedName name="生产列20" localSheetId="3">#REF!</definedName>
    <definedName name="生产列20" localSheetId="4">#REF!</definedName>
    <definedName name="生产列20">#REF!</definedName>
    <definedName name="生产列3" localSheetId="3">#REF!</definedName>
    <definedName name="生产列3" localSheetId="4">#REF!</definedName>
    <definedName name="生产列3">#REF!</definedName>
    <definedName name="生产列4" localSheetId="3">#REF!</definedName>
    <definedName name="生产列4" localSheetId="4">#REF!</definedName>
    <definedName name="生产列4">#REF!</definedName>
    <definedName name="生产列5" localSheetId="3">#REF!</definedName>
    <definedName name="生产列5" localSheetId="4">#REF!</definedName>
    <definedName name="生产列5">#REF!</definedName>
    <definedName name="生产列6" localSheetId="3">#REF!</definedName>
    <definedName name="生产列6" localSheetId="4">#REF!</definedName>
    <definedName name="生产列6">#REF!</definedName>
    <definedName name="生产列7" localSheetId="3">#REF!</definedName>
    <definedName name="生产列7" localSheetId="4">#REF!</definedName>
    <definedName name="生产列7">#REF!</definedName>
    <definedName name="生产列8" localSheetId="3">#REF!</definedName>
    <definedName name="生产列8" localSheetId="4">#REF!</definedName>
    <definedName name="生产列8">#REF!</definedName>
    <definedName name="生产列9" localSheetId="3">#REF!</definedName>
    <definedName name="生产列9" localSheetId="4">#REF!</definedName>
    <definedName name="生产列9">#REF!</definedName>
    <definedName name="生产期" localSheetId="3">#REF!</definedName>
    <definedName name="生产期" localSheetId="4">#REF!</definedName>
    <definedName name="生产期">#REF!</definedName>
    <definedName name="生产期1" localSheetId="3">#REF!</definedName>
    <definedName name="生产期1" localSheetId="4">#REF!</definedName>
    <definedName name="生产期1">#REF!</definedName>
    <definedName name="生产期11" localSheetId="3">#REF!</definedName>
    <definedName name="生产期11" localSheetId="4">#REF!</definedName>
    <definedName name="生产期11">#REF!</definedName>
    <definedName name="生产期123" localSheetId="3">#REF!</definedName>
    <definedName name="生产期123" localSheetId="4">#REF!</definedName>
    <definedName name="生产期123">#REF!</definedName>
    <definedName name="生产期15" localSheetId="3">#REF!</definedName>
    <definedName name="生产期15" localSheetId="4">#REF!</definedName>
    <definedName name="生产期15">#REF!</definedName>
    <definedName name="生产期16" localSheetId="3">#REF!</definedName>
    <definedName name="生产期16" localSheetId="4">#REF!</definedName>
    <definedName name="生产期16">#REF!</definedName>
    <definedName name="生产期17" localSheetId="3">#REF!</definedName>
    <definedName name="生产期17" localSheetId="4">#REF!</definedName>
    <definedName name="生产期17">#REF!</definedName>
    <definedName name="生产期19" localSheetId="3">#REF!</definedName>
    <definedName name="生产期19" localSheetId="4">#REF!</definedName>
    <definedName name="生产期19">#REF!</definedName>
    <definedName name="生产期2" localSheetId="3">#REF!</definedName>
    <definedName name="生产期2" localSheetId="4">#REF!</definedName>
    <definedName name="生产期2">#REF!</definedName>
    <definedName name="生产期20" localSheetId="3">#REF!</definedName>
    <definedName name="生产期20" localSheetId="4">#REF!</definedName>
    <definedName name="生产期20">#REF!</definedName>
    <definedName name="生产期3" localSheetId="3">#REF!</definedName>
    <definedName name="生产期3" localSheetId="4">#REF!</definedName>
    <definedName name="生产期3">#REF!</definedName>
    <definedName name="生产期4" localSheetId="3">#REF!</definedName>
    <definedName name="生产期4" localSheetId="4">#REF!</definedName>
    <definedName name="生产期4">#REF!</definedName>
    <definedName name="生产期5" localSheetId="3">#REF!</definedName>
    <definedName name="生产期5" localSheetId="4">#REF!</definedName>
    <definedName name="生产期5">#REF!</definedName>
    <definedName name="生产期6" localSheetId="3">#REF!</definedName>
    <definedName name="生产期6" localSheetId="4">#REF!</definedName>
    <definedName name="生产期6">#REF!</definedName>
    <definedName name="生产期7" localSheetId="3">#REF!</definedName>
    <definedName name="生产期7" localSheetId="4">#REF!</definedName>
    <definedName name="生产期7">#REF!</definedName>
    <definedName name="生产期8" localSheetId="3">#REF!</definedName>
    <definedName name="生产期8" localSheetId="4">#REF!</definedName>
    <definedName name="生产期8">#REF!</definedName>
    <definedName name="生产期9" localSheetId="3">#REF!</definedName>
    <definedName name="生产期9" localSheetId="4">#REF!</definedName>
    <definedName name="生产期9">#REF!</definedName>
    <definedName name="전" localSheetId="3">#REF!</definedName>
    <definedName name="전" localSheetId="4">#REF!</definedName>
    <definedName name="전">#REF!</definedName>
    <definedName name="주택사업본부" localSheetId="3">#REF!</definedName>
    <definedName name="주택사업본부" localSheetId="4">#REF!</definedName>
    <definedName name="주택사업본부">#REF!</definedName>
    <definedName name="철구사업본부" localSheetId="3">#REF!</definedName>
    <definedName name="철구사업본부" localSheetId="4">#REF!</definedName>
    <definedName name="철구사업본부">#REF!</definedName>
  </definedNames>
  <calcPr calcId="145621"/>
</workbook>
</file>

<file path=xl/sharedStrings.xml><?xml version="1.0" encoding="utf-8"?>
<sst xmlns="http://schemas.openxmlformats.org/spreadsheetml/2006/main" count="316" uniqueCount="267">
  <si>
    <t>附件1</t>
  </si>
  <si>
    <t>单位：万元</t>
  </si>
  <si>
    <t>县市区/单位</t>
  </si>
  <si>
    <t>提前下达2025年资金额度</t>
  </si>
  <si>
    <t>备注</t>
  </si>
  <si>
    <t>合  计</t>
  </si>
  <si>
    <t>长沙市</t>
  </si>
  <si>
    <t>长沙市小计</t>
  </si>
  <si>
    <t>芙蓉区</t>
  </si>
  <si>
    <t>天心区</t>
  </si>
  <si>
    <t>岳麓区</t>
  </si>
  <si>
    <t>开福区</t>
  </si>
  <si>
    <t>雨花区</t>
  </si>
  <si>
    <t>望城区</t>
  </si>
  <si>
    <t>长沙县</t>
  </si>
  <si>
    <t>宁乡市</t>
  </si>
  <si>
    <t>浏阳市</t>
  </si>
  <si>
    <t>株洲市</t>
  </si>
  <si>
    <t>株洲市小计</t>
  </si>
  <si>
    <t>荷塘区</t>
  </si>
  <si>
    <t>芦淞区</t>
  </si>
  <si>
    <t>石峰区</t>
  </si>
  <si>
    <t>天元区</t>
  </si>
  <si>
    <t>渌口区</t>
  </si>
  <si>
    <t>攸县</t>
  </si>
  <si>
    <t>茶陵县</t>
  </si>
  <si>
    <t>炎陵县</t>
  </si>
  <si>
    <t>醴陵市</t>
  </si>
  <si>
    <t>湘潭市</t>
  </si>
  <si>
    <t>湘潭市小计</t>
  </si>
  <si>
    <t>雨湖区</t>
  </si>
  <si>
    <t>岳塘区</t>
  </si>
  <si>
    <t>湘潭县</t>
  </si>
  <si>
    <t>湘乡市</t>
  </si>
  <si>
    <t>韶山市</t>
  </si>
  <si>
    <t>衡阳市</t>
  </si>
  <si>
    <t>衡阳市小计</t>
  </si>
  <si>
    <t>珠晖区</t>
  </si>
  <si>
    <t>雁峰区</t>
  </si>
  <si>
    <t>石鼓区</t>
  </si>
  <si>
    <t>蒸湘区</t>
  </si>
  <si>
    <t>南岳区</t>
  </si>
  <si>
    <t>衡阳县</t>
  </si>
  <si>
    <t>衡南县</t>
  </si>
  <si>
    <t>衡山县</t>
  </si>
  <si>
    <t>衡东县</t>
  </si>
  <si>
    <t>祁东县</t>
  </si>
  <si>
    <t>耒阳市</t>
  </si>
  <si>
    <t>常宁市</t>
  </si>
  <si>
    <t>邵阳市</t>
  </si>
  <si>
    <t>邵阳市小计</t>
  </si>
  <si>
    <t>双清区</t>
  </si>
  <si>
    <t>大祥区</t>
  </si>
  <si>
    <t>北塔区</t>
  </si>
  <si>
    <t>邵东市</t>
  </si>
  <si>
    <t>新邵县</t>
  </si>
  <si>
    <t>邵阳县</t>
  </si>
  <si>
    <t>隆回县</t>
  </si>
  <si>
    <t>洞口县</t>
  </si>
  <si>
    <t>绥宁县</t>
  </si>
  <si>
    <t>新宁县</t>
  </si>
  <si>
    <t>城步县</t>
  </si>
  <si>
    <t>武冈市</t>
  </si>
  <si>
    <t>岳阳市</t>
  </si>
  <si>
    <t>岳阳市小计</t>
  </si>
  <si>
    <t>岳阳楼区</t>
  </si>
  <si>
    <t>云溪区</t>
  </si>
  <si>
    <t>君山区</t>
  </si>
  <si>
    <t>屈原管理区</t>
  </si>
  <si>
    <t>岳阳县</t>
  </si>
  <si>
    <t>华容县</t>
  </si>
  <si>
    <t>湘阴县</t>
  </si>
  <si>
    <t>平江县</t>
  </si>
  <si>
    <t>汨罗市</t>
  </si>
  <si>
    <t>临湘市</t>
  </si>
  <si>
    <t>常德市</t>
  </si>
  <si>
    <t>常德市小计</t>
  </si>
  <si>
    <t>武陵区</t>
  </si>
  <si>
    <t>鼎城区</t>
  </si>
  <si>
    <t>西洞庭管理区</t>
  </si>
  <si>
    <t>西湖管理区</t>
  </si>
  <si>
    <t>安乡县</t>
  </si>
  <si>
    <t>汉寿县</t>
  </si>
  <si>
    <t>澧县</t>
  </si>
  <si>
    <t>临澧县</t>
  </si>
  <si>
    <t>桃源县</t>
  </si>
  <si>
    <t>石门县</t>
  </si>
  <si>
    <t>津市市</t>
  </si>
  <si>
    <t>张家界市</t>
  </si>
  <si>
    <t>张家界市小计</t>
  </si>
  <si>
    <t>永定区</t>
  </si>
  <si>
    <t>武陵源区</t>
  </si>
  <si>
    <t>慈利县</t>
  </si>
  <si>
    <t>桑植县</t>
  </si>
  <si>
    <t>益阳市</t>
  </si>
  <si>
    <t>益阳市小计</t>
  </si>
  <si>
    <t>资阳区</t>
  </si>
  <si>
    <t>赫山区</t>
  </si>
  <si>
    <t>大通湖管理区</t>
  </si>
  <si>
    <t>南县</t>
  </si>
  <si>
    <t>桃江县</t>
  </si>
  <si>
    <t>安化县</t>
  </si>
  <si>
    <t>沅江市</t>
  </si>
  <si>
    <t>永州市</t>
  </si>
  <si>
    <t>永州市小计</t>
  </si>
  <si>
    <t>零陵区</t>
  </si>
  <si>
    <t>冷水滩区</t>
  </si>
  <si>
    <t>金洞管理区</t>
  </si>
  <si>
    <t>回龙圩管理区</t>
  </si>
  <si>
    <t>祁阳市</t>
  </si>
  <si>
    <t>东安县</t>
  </si>
  <si>
    <t>双牌县</t>
  </si>
  <si>
    <t>道县</t>
  </si>
  <si>
    <t>江永县</t>
  </si>
  <si>
    <t>宁远县</t>
  </si>
  <si>
    <t>蓝山县</t>
  </si>
  <si>
    <t>新田县</t>
  </si>
  <si>
    <t>江华县</t>
  </si>
  <si>
    <t>郴州市</t>
  </si>
  <si>
    <t>郴州市小计</t>
  </si>
  <si>
    <t>北湖区</t>
  </si>
  <si>
    <t>苏仙区</t>
  </si>
  <si>
    <t>桂阳县</t>
  </si>
  <si>
    <t>宜章县</t>
  </si>
  <si>
    <t>永兴县</t>
  </si>
  <si>
    <t>嘉禾县</t>
  </si>
  <si>
    <t>临武县</t>
  </si>
  <si>
    <t>汝城县</t>
  </si>
  <si>
    <t>桂东县</t>
  </si>
  <si>
    <t>安仁县</t>
  </si>
  <si>
    <t>资兴市</t>
  </si>
  <si>
    <t>娄底市</t>
  </si>
  <si>
    <t>娄底市小计</t>
  </si>
  <si>
    <t>娄星区</t>
  </si>
  <si>
    <t>双峰县</t>
  </si>
  <si>
    <t>新化县</t>
  </si>
  <si>
    <t>冷水江市</t>
  </si>
  <si>
    <t>涟源市</t>
  </si>
  <si>
    <t>怀化市</t>
  </si>
  <si>
    <t>怀化市小计</t>
  </si>
  <si>
    <t>鹤城区</t>
  </si>
  <si>
    <t>中方县</t>
  </si>
  <si>
    <t>沅陵县</t>
  </si>
  <si>
    <t>辰溪县</t>
  </si>
  <si>
    <t>溆浦县</t>
  </si>
  <si>
    <t>会同县</t>
  </si>
  <si>
    <t>麻阳县</t>
  </si>
  <si>
    <t>新晃县</t>
  </si>
  <si>
    <t>芷江县</t>
  </si>
  <si>
    <t>靖州县</t>
  </si>
  <si>
    <t>通道县</t>
  </si>
  <si>
    <t>洪江区</t>
  </si>
  <si>
    <t>洪江市</t>
  </si>
  <si>
    <t>湘西土家族苗族自治州</t>
  </si>
  <si>
    <t>湘西土家族苗族自治州小计</t>
  </si>
  <si>
    <t>吉首市</t>
  </si>
  <si>
    <t>泸溪县</t>
  </si>
  <si>
    <t>凤凰县</t>
  </si>
  <si>
    <t>花垣县</t>
  </si>
  <si>
    <t>保靖县</t>
  </si>
  <si>
    <t>古丈县</t>
  </si>
  <si>
    <t>永顺县</t>
  </si>
  <si>
    <t>龙山县</t>
  </si>
  <si>
    <t>附件2</t>
  </si>
  <si>
    <t>2025年中央支持学前教育发展资金绩效目标申报表</t>
  </si>
  <si>
    <t>市县名称</t>
  </si>
  <si>
    <t>绩效指标分解</t>
  </si>
  <si>
    <t>数量指标</t>
  </si>
  <si>
    <t>质量指标</t>
  </si>
  <si>
    <t>时效指标</t>
  </si>
  <si>
    <t>效益指标</t>
  </si>
  <si>
    <t>服务对象满意度指标</t>
  </si>
  <si>
    <t>学前三年毛入园率</t>
  </si>
  <si>
    <t>普惠性幼儿园覆盖率</t>
  </si>
  <si>
    <t>新建、改扩建项目质量达标率</t>
  </si>
  <si>
    <t>设备采购质量合格率</t>
  </si>
  <si>
    <t>资金是否及时足额拨付</t>
  </si>
  <si>
    <t>扩大普惠性学前教育资源</t>
  </si>
  <si>
    <t>公办园在园幼儿占比</t>
  </si>
  <si>
    <t>提高学前教育普惠保障水平</t>
  </si>
  <si>
    <t>幼儿园和老师满意度</t>
  </si>
  <si>
    <t>家长满意度</t>
  </si>
  <si>
    <t>市（州）合计</t>
  </si>
  <si>
    <t>市本级</t>
  </si>
  <si>
    <t>××县</t>
  </si>
  <si>
    <t>……</t>
  </si>
  <si>
    <t>填表说明：
1.2025年绩效目标申报表根据下达的中央支持学前教育发展扩大学前教育资源资金实际可产生效益进行填报，可综合考虑2025年度项目预计完成情况和清算资金规模情况。
2.相关指标解释：
①数量指标：填写比例,例如：≥90%。
②质量指标：填写比例,例如：≥90%。
③时效指标：填写“是”或者“否”。
④效益指标：“扩大普惠性学前教育资源”指标填写数值，填列本地区2025年普惠性学前教育幼儿园数；“公办园在园幼儿占比”指标填写比例，例如：≥90%；“提高学前教育普惠保障水平”指标简要描述提高内容。
⑤服务对象满意度指标：填写比例,例如：≥90%。</t>
  </si>
  <si>
    <t>附件3</t>
  </si>
  <si>
    <t>××市（州、县市区）2025年学前教育发展资金计划安排情况表</t>
  </si>
  <si>
    <t>填报单位：（盖章）</t>
  </si>
  <si>
    <t>行政区划/学校代码</t>
  </si>
  <si>
    <t>市县及幼儿园名称</t>
  </si>
  <si>
    <t>总计（万元）</t>
  </si>
  <si>
    <t>资金用途及项目安排</t>
  </si>
  <si>
    <t>在人口集中流入地或薄弱地区新建、改扩建幼儿园（公办园）</t>
  </si>
  <si>
    <t>支持公办幼儿园改善办园条件</t>
  </si>
  <si>
    <t>校舍安全隐患排查整治（公办园）</t>
  </si>
  <si>
    <t>政府购买服务（支持民办幼儿园奖补资金）</t>
  </si>
  <si>
    <t>小计（万元）</t>
  </si>
  <si>
    <t>新建</t>
  </si>
  <si>
    <t>改扩建</t>
  </si>
  <si>
    <t>城镇公办园</t>
  </si>
  <si>
    <t>其中乡镇中心幼儿园</t>
  </si>
  <si>
    <t>金额（万元）</t>
  </si>
  <si>
    <t>金额</t>
  </si>
  <si>
    <t>所数</t>
  </si>
  <si>
    <t>**县市区小计</t>
  </si>
  <si>
    <t>**项目园</t>
  </si>
  <si>
    <t>填表说明：</t>
  </si>
  <si>
    <t xml:space="preserve">             1.学校代码请填写教育事业统计代码；</t>
  </si>
  <si>
    <t xml:space="preserve">             2.此表原则上应与资金备案表上项目保持一致，各项目县市区在接到指标文30天内需将“××市（州、县市区）2025年学前教育发展资金计划安排情况表”发市州，由市州汇总后统一发送省教育厅财务建设处邮箱：jytcjc@126.com。</t>
  </si>
  <si>
    <t xml:space="preserve">审核人：                     填报人：                       联系电话：                    填报日期：             </t>
  </si>
  <si>
    <t>附件4</t>
  </si>
  <si>
    <t>××市（州、县市区）2025年学前教育发展资金公办幼儿园使用情况表</t>
  </si>
  <si>
    <t>按幼儿园   所在地分（所）</t>
  </si>
  <si>
    <t>2025年秋季在园幼儿数（人）</t>
  </si>
  <si>
    <t>在人口集中流入地或薄弱地区
新建、改扩建幼儿园</t>
  </si>
  <si>
    <t>校舍安全隐患排查整治（万元）</t>
  </si>
  <si>
    <t>新建必要的幼儿园</t>
  </si>
  <si>
    <t>维修、改扩建</t>
  </si>
  <si>
    <t>游戏环境创设</t>
  </si>
  <si>
    <t>图书资料</t>
  </si>
  <si>
    <t>设备价值</t>
  </si>
  <si>
    <t>合计</t>
  </si>
  <si>
    <t>村</t>
  </si>
  <si>
    <t>乡镇</t>
  </si>
  <si>
    <t>市县城区</t>
  </si>
  <si>
    <t>建筑面积（平方米）</t>
  </si>
  <si>
    <t>容纳幼儿人数（人）</t>
  </si>
  <si>
    <t>金额 （万元）</t>
  </si>
  <si>
    <t>维修校舍面积（平方米）</t>
  </si>
  <si>
    <t>扩建                         面积（平方米）</t>
  </si>
  <si>
    <t>购置（册）</t>
  </si>
  <si>
    <t>购置（台件）</t>
  </si>
  <si>
    <r>
      <rPr>
        <sz val="12"/>
        <rFont val="Times New Roman"/>
        <family val="1"/>
      </rPr>
      <t xml:space="preserve"> **</t>
    </r>
    <r>
      <rPr>
        <sz val="12"/>
        <rFont val="仿宋_GB2312"/>
        <family val="3"/>
        <charset val="134"/>
      </rPr>
      <t>市（州）本级小计</t>
    </r>
  </si>
  <si>
    <r>
      <rPr>
        <sz val="12"/>
        <rFont val="Times New Roman"/>
        <family val="1"/>
      </rPr>
      <t xml:space="preserve">                     </t>
    </r>
    <r>
      <rPr>
        <sz val="12"/>
        <rFont val="仿宋_GB2312"/>
        <family val="3"/>
        <charset val="134"/>
      </rPr>
      <t>其中：</t>
    </r>
  </si>
  <si>
    <t xml:space="preserve">               **幼儿园（市属）</t>
  </si>
  <si>
    <t xml:space="preserve">                              ……   </t>
  </si>
  <si>
    <r>
      <rPr>
        <sz val="12"/>
        <rFont val="Times New Roman"/>
        <family val="1"/>
      </rPr>
      <t xml:space="preserve">    **</t>
    </r>
    <r>
      <rPr>
        <sz val="12"/>
        <rFont val="仿宋_GB2312"/>
        <family val="3"/>
        <charset val="134"/>
      </rPr>
      <t>县（市、区）小计</t>
    </r>
  </si>
  <si>
    <t xml:space="preserve">               **幼儿园（县属）</t>
  </si>
  <si>
    <t xml:space="preserve">                              ……    </t>
  </si>
  <si>
    <t xml:space="preserve">                    ……</t>
  </si>
  <si>
    <t xml:space="preserve">    填表说明：1.学校代码请填写教育事业统计代码；</t>
  </si>
  <si>
    <t xml:space="preserve">              2.根据幼儿园所在地，在村、乡镇、市县城区对应项内填“1”，按市、县分级汇总；</t>
  </si>
  <si>
    <t xml:space="preserve">              3.游戏环境创设包含室内外游戏区创设、游戏材料、玩具等；</t>
  </si>
  <si>
    <t xml:space="preserve">              4.设备指保教设备、教具、信息化网络设备、卫生消毒设备等；</t>
  </si>
  <si>
    <t xml:space="preserve">              5.校舍安全隐患排查整治包括幼儿园校舍、地质灾害、特种设备等各类安全隐患排查鉴定整治及相关安全配套设施等费用。</t>
  </si>
  <si>
    <t xml:space="preserve">              6.备注栏需要详细填写项目幼儿园的校舍改扩建、新建的主要内容,包括:建设内容（教学行政及幼儿生活用房等附属设施),单位造价等。</t>
  </si>
  <si>
    <t>附件5</t>
  </si>
  <si>
    <t>××市（州、县市区）2025年学前教育发展资金支持民办幼儿园情况表</t>
  </si>
  <si>
    <t>按幼儿园所在地分（所）</t>
  </si>
  <si>
    <t>合计        （万元）</t>
  </si>
  <si>
    <t>政府购买服务      （万元）</t>
  </si>
  <si>
    <t>奖励        （万元）</t>
  </si>
  <si>
    <t>其他      （万元）</t>
  </si>
  <si>
    <t>A</t>
  </si>
  <si>
    <t>B</t>
  </si>
  <si>
    <t>C</t>
  </si>
  <si>
    <t>D</t>
  </si>
  <si>
    <t>E</t>
  </si>
  <si>
    <t>F</t>
  </si>
  <si>
    <t xml:space="preserve">               **幼儿园</t>
  </si>
  <si>
    <t xml:space="preserve">     填表说明：1.本表填写支持普惠性民办幼儿园情况；</t>
  </si>
  <si>
    <t xml:space="preserve">               2.学校代码请填写教育事业统计代码；</t>
  </si>
  <si>
    <t xml:space="preserve">               3.根据幼儿园所在地，在村、乡镇、市县城区对应项内填“1”，按市、县分级汇总；</t>
  </si>
  <si>
    <t xml:space="preserve">               4.备注栏需要详细填写政府购买服务的项目、奖励目的等内容。</t>
  </si>
  <si>
    <t>提前下达2025年支持学前教育发展中央补助资金分配表</t>
    <phoneticPr fontId="1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</si>
</sst>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41" formatCode="_ * #,##0_ ;_ * \-#,##0_ ;_ * &quot;-&quot;_ ;_ @_ "/>
    <numFmt numFmtId="43" formatCode="_ * #,##0.00_ ;_ * \-#,##0.00_ ;_ * &quot;-&quot;??_ ;_ @_ "/>
    <numFmt numFmtId="176" formatCode="0.0_ ;[Red]\-0.0\ "/>
    <numFmt numFmtId="177" formatCode="0_ ;[Red]\-0\ "/>
    <numFmt numFmtId="178" formatCode="0_);[Red]\(0\)"/>
    <numFmt numFmtId="182" formatCode="#,##0;\-#,##0;&quot;-&quot;"/>
    <numFmt numFmtId="183" formatCode="0.00_)"/>
    <numFmt numFmtId="184" formatCode="* #,##0;* \-#,##0;* &quot;-&quot;;@"/>
    <numFmt numFmtId="185" formatCode="_-&quot;$&quot;* #,##0_-;\-&quot;$&quot;* #,##0_-;_-&quot;$&quot;* &quot;-&quot;_-;_-@_-"/>
    <numFmt numFmtId="186" formatCode="_-&quot;$&quot;\ * #,##0.00_-;_-&quot;$&quot;\ * #,##0.00\-;_-&quot;$&quot;\ * &quot;-&quot;??_-;_-@_-"/>
    <numFmt numFmtId="187" formatCode="&quot;$&quot;#,##0_);[Red]\(&quot;$&quot;#,##0\)"/>
    <numFmt numFmtId="188" formatCode="#,##0;\(#,##0\)"/>
    <numFmt numFmtId="189" formatCode="_(&quot;$&quot;* #,##0_);_(&quot;$&quot;* \(#,##0\);_(&quot;$&quot;* &quot;-&quot;_);_(@_)"/>
    <numFmt numFmtId="190" formatCode="0.00_ ;[Red]\-0.00\ "/>
    <numFmt numFmtId="191" formatCode="_-* #,##0.00&quot;$&quot;_-;\-* #,##0.00&quot;$&quot;_-;_-* &quot;-&quot;??&quot;$&quot;_-;_-@_-"/>
    <numFmt numFmtId="192" formatCode="#,##0;[Red]\(#,##0\)"/>
    <numFmt numFmtId="193" formatCode="#,##0.0_);\(#,##0.0\)"/>
    <numFmt numFmtId="194" formatCode="&quot;$&quot;#,##0.00_);[Red]\(&quot;$&quot;#,##0.00\)"/>
    <numFmt numFmtId="195" formatCode="_-* #,##0_$_-;\-* #,##0_$_-;_-* &quot;-&quot;_$_-;_-@_-"/>
    <numFmt numFmtId="196" formatCode="0_ "/>
    <numFmt numFmtId="197" formatCode="&quot;$&quot;#,##0_);\(&quot;$&quot;#,##0\)"/>
    <numFmt numFmtId="198" formatCode="_ \¥* #,##0.00_ ;_ \¥* \-#,##0.00_ ;_ \¥* &quot;-&quot;??_ ;_ @_ "/>
    <numFmt numFmtId="199" formatCode="_-&quot;$&quot;\ * #,##0_-;_-&quot;$&quot;\ * #,##0\-;_-&quot;$&quot;\ * &quot;-&quot;_-;_-@_-"/>
    <numFmt numFmtId="200" formatCode="_-* #,##0.00\ _k_r_-;\-* #,##0.00\ _k_r_-;_-* &quot;-&quot;??\ _k_r_-;_-@_-"/>
    <numFmt numFmtId="201" formatCode="yy\.mm\.dd"/>
    <numFmt numFmtId="202" formatCode="_(&quot;$&quot;* #,##0.00_);_(&quot;$&quot;* \(#,##0.00\);_(&quot;$&quot;* &quot;-&quot;??_);_(@_)"/>
    <numFmt numFmtId="203" formatCode="&quot;$&quot;\ #,##0.00_-;[Red]&quot;$&quot;\ #,##0.00\-"/>
    <numFmt numFmtId="204" formatCode="_(* #,##0.00_);_(* \(#,##0.00\);_(* &quot;-&quot;??_);_(@_)"/>
    <numFmt numFmtId="205" formatCode="0.0"/>
    <numFmt numFmtId="206" formatCode="_(\¥* #,##0.00_);_(\¥* \(#,##0.00\);_(\¥* &quot;-&quot;??_);_(@_)"/>
    <numFmt numFmtId="207" formatCode="0;_琀"/>
    <numFmt numFmtId="208" formatCode="&quot;?\t#,##0_);[Red]\(&quot;&quot;?&quot;\t#,##0\)"/>
    <numFmt numFmtId="209" formatCode="_(* #,##0_);_(* \(#,##0\);_(* &quot;-&quot;_);_(@_)"/>
    <numFmt numFmtId="210" formatCode="_-* #,##0.00_$_-;\-* #,##0.00_$_-;_-* &quot;-&quot;??_$_-;_-@_-"/>
    <numFmt numFmtId="211" formatCode="_-* #,##0.00_-;\-* #,##0.00_-;_-* &quot;-&quot;??_-;_-@_-"/>
    <numFmt numFmtId="213" formatCode="\$#,##0.00;\(\$#,##0.00\)"/>
    <numFmt numFmtId="214" formatCode="_-* #,##0\ _k_r_-;\-* #,##0\ _k_r_-;_-* &quot;-&quot;\ _k_r_-;_-@_-"/>
    <numFmt numFmtId="215" formatCode="&quot;綅&quot;\t#,##0_);[Red]\(&quot;綅&quot;\t#,##0\)"/>
    <numFmt numFmtId="216" formatCode="_-* #,##0&quot;$&quot;_-;\-* #,##0&quot;$&quot;_-;_-* &quot;-&quot;&quot;$&quot;_-;_-@_-"/>
    <numFmt numFmtId="217" formatCode="\$#,##0;\(\$#,##0\)"/>
    <numFmt numFmtId="218" formatCode="_-&quot;$&quot;* #,##0.00_-;\-&quot;$&quot;* #,##0.00_-;_-&quot;$&quot;* &quot;-&quot;??_-;_-@_-"/>
  </numFmts>
  <fonts count="111">
    <font>
      <sz val="11"/>
      <color theme="1"/>
      <name val="宋体"/>
      <charset val="134"/>
      <scheme val="minor"/>
    </font>
    <font>
      <sz val="12"/>
      <name val="黑体"/>
      <family val="3"/>
      <charset val="134"/>
    </font>
    <font>
      <sz val="10"/>
      <color theme="1"/>
      <name val="宋体"/>
      <family val="3"/>
      <charset val="134"/>
      <scheme val="minor"/>
    </font>
    <font>
      <sz val="10"/>
      <name val="宋体"/>
      <family val="3"/>
      <charset val="134"/>
      <scheme val="minor"/>
    </font>
    <font>
      <b/>
      <sz val="10"/>
      <name val="宋体"/>
      <family val="3"/>
      <charset val="134"/>
      <scheme val="minor"/>
    </font>
    <font>
      <sz val="10"/>
      <name val="Arial"/>
      <family val="2"/>
    </font>
    <font>
      <sz val="8"/>
      <name val="宋体"/>
      <family val="3"/>
      <charset val="134"/>
    </font>
    <font>
      <sz val="12"/>
      <name val="宋体"/>
      <family val="3"/>
      <charset val="134"/>
    </font>
    <font>
      <sz val="14"/>
      <name val="黑体"/>
      <family val="3"/>
      <charset val="134"/>
    </font>
    <font>
      <sz val="18"/>
      <name val="方正小标宋_GBK"/>
      <family val="4"/>
      <charset val="134"/>
    </font>
    <font>
      <sz val="16"/>
      <name val="仿宋"/>
      <family val="3"/>
      <charset val="134"/>
    </font>
    <font>
      <sz val="12"/>
      <color indexed="8"/>
      <name val="仿宋_GB2312"/>
      <family val="3"/>
      <charset val="134"/>
    </font>
    <font>
      <sz val="12"/>
      <name val="Times New Roman"/>
      <family val="1"/>
    </font>
    <font>
      <sz val="12"/>
      <name val="仿宋_GB2312"/>
      <family val="3"/>
      <charset val="134"/>
    </font>
    <font>
      <sz val="10"/>
      <color indexed="8"/>
      <name val="仿宋_GB2312"/>
      <family val="3"/>
      <charset val="134"/>
    </font>
    <font>
      <b/>
      <sz val="20"/>
      <name val="华文中宋"/>
      <family val="3"/>
      <charset val="134"/>
    </font>
    <font>
      <sz val="12"/>
      <color indexed="8"/>
      <name val="宋体"/>
      <family val="3"/>
      <charset val="134"/>
    </font>
    <font>
      <sz val="8"/>
      <color indexed="8"/>
      <name val="宋体"/>
      <family val="3"/>
      <charset val="134"/>
    </font>
    <font>
      <sz val="10"/>
      <name val="仿宋_GB2312"/>
      <family val="3"/>
      <charset val="134"/>
    </font>
    <font>
      <sz val="12"/>
      <color theme="1"/>
      <name val="宋体"/>
      <family val="3"/>
      <charset val="134"/>
      <scheme val="minor"/>
    </font>
    <font>
      <sz val="14"/>
      <color theme="1"/>
      <name val="黑体"/>
      <family val="3"/>
      <charset val="134"/>
    </font>
    <font>
      <sz val="20"/>
      <color theme="1"/>
      <name val="宋体"/>
      <family val="3"/>
      <charset val="134"/>
      <scheme val="minor"/>
    </font>
    <font>
      <b/>
      <sz val="10"/>
      <color theme="1"/>
      <name val="宋体"/>
      <family val="3"/>
      <charset val="134"/>
      <scheme val="minor"/>
    </font>
    <font>
      <sz val="10"/>
      <name val="宋体"/>
      <family val="3"/>
      <charset val="134"/>
    </font>
    <font>
      <sz val="10"/>
      <color theme="1"/>
      <name val="黑体"/>
      <family val="3"/>
      <charset val="134"/>
    </font>
    <font>
      <b/>
      <sz val="10"/>
      <color theme="1"/>
      <name val="黑体"/>
      <family val="3"/>
      <charset val="134"/>
    </font>
    <font>
      <sz val="16"/>
      <color theme="1"/>
      <name val="方正小标宋简体"/>
      <family val="3"/>
      <charset val="134"/>
    </font>
    <font>
      <sz val="10"/>
      <color theme="1"/>
      <name val="宋体"/>
      <family val="3"/>
      <charset val="134"/>
    </font>
    <font>
      <b/>
      <sz val="10"/>
      <color theme="1"/>
      <name val="宋体"/>
      <family val="3"/>
      <charset val="134"/>
    </font>
    <font>
      <b/>
      <sz val="10"/>
      <name val="宋体"/>
      <family val="3"/>
      <charset val="134"/>
    </font>
    <font>
      <sz val="10"/>
      <color theme="1"/>
      <name val="Times New Roman"/>
      <family val="1"/>
    </font>
    <font>
      <sz val="11"/>
      <color indexed="20"/>
      <name val="宋体"/>
      <family val="3"/>
      <charset val="134"/>
    </font>
    <font>
      <sz val="10.5"/>
      <color indexed="20"/>
      <name val="宋体"/>
      <family val="3"/>
      <charset val="134"/>
    </font>
    <font>
      <sz val="11"/>
      <color indexed="10"/>
      <name val="宋体"/>
      <family val="3"/>
      <charset val="134"/>
    </font>
    <font>
      <sz val="11"/>
      <color indexed="17"/>
      <name val="宋体"/>
      <family val="3"/>
      <charset val="134"/>
    </font>
    <font>
      <sz val="10"/>
      <color indexed="20"/>
      <name val="宋体"/>
      <family val="3"/>
      <charset val="134"/>
    </font>
    <font>
      <b/>
      <sz val="11"/>
      <color indexed="52"/>
      <name val="宋体"/>
      <family val="3"/>
      <charset val="134"/>
    </font>
    <font>
      <sz val="11"/>
      <color indexed="9"/>
      <name val="宋体"/>
      <family val="3"/>
      <charset val="134"/>
    </font>
    <font>
      <b/>
      <sz val="15"/>
      <color indexed="56"/>
      <name val="宋体"/>
      <family val="3"/>
      <charset val="134"/>
    </font>
    <font>
      <b/>
      <sz val="12"/>
      <color indexed="8"/>
      <name val="宋体"/>
      <family val="3"/>
      <charset val="134"/>
    </font>
    <font>
      <b/>
      <sz val="10"/>
      <name val="MS Sans Serif"/>
      <family val="2"/>
    </font>
    <font>
      <sz val="12"/>
      <color indexed="20"/>
      <name val="楷体_GB2312"/>
      <family val="3"/>
      <charset val="134"/>
    </font>
    <font>
      <b/>
      <sz val="11"/>
      <color indexed="63"/>
      <name val="宋体"/>
      <family val="3"/>
      <charset val="134"/>
    </font>
    <font>
      <sz val="11"/>
      <color indexed="8"/>
      <name val="宋体"/>
      <family val="3"/>
      <charset val="134"/>
    </font>
    <font>
      <sz val="10"/>
      <color indexed="17"/>
      <name val="宋体"/>
      <family val="3"/>
      <charset val="134"/>
    </font>
    <font>
      <sz val="11"/>
      <color indexed="62"/>
      <name val="宋体"/>
      <family val="3"/>
      <charset val="134"/>
    </font>
    <font>
      <b/>
      <sz val="12"/>
      <color indexed="8"/>
      <name val="楷体_GB2312"/>
      <family val="3"/>
      <charset val="134"/>
    </font>
    <font>
      <sz val="12"/>
      <color indexed="9"/>
      <name val="楷体_GB2312"/>
      <family val="3"/>
      <charset val="134"/>
    </font>
    <font>
      <sz val="12"/>
      <name val="바탕체"/>
      <charset val="134"/>
    </font>
    <font>
      <sz val="12"/>
      <color indexed="17"/>
      <name val="宋体"/>
      <family val="3"/>
      <charset val="134"/>
    </font>
    <font>
      <sz val="12"/>
      <name val="Helv"/>
      <family val="2"/>
    </font>
    <font>
      <b/>
      <sz val="11"/>
      <color indexed="8"/>
      <name val="宋体"/>
      <family val="3"/>
      <charset val="134"/>
    </font>
    <font>
      <sz val="10.5"/>
      <color indexed="17"/>
      <name val="宋体"/>
      <family val="3"/>
      <charset val="134"/>
    </font>
    <font>
      <sz val="11"/>
      <color indexed="52"/>
      <name val="宋体"/>
      <family val="3"/>
      <charset val="134"/>
    </font>
    <font>
      <b/>
      <sz val="12"/>
      <color indexed="9"/>
      <name val="楷体_GB2312"/>
      <family val="3"/>
      <charset val="134"/>
    </font>
    <font>
      <i/>
      <sz val="12"/>
      <color indexed="23"/>
      <name val="楷体_GB2312"/>
      <family val="3"/>
      <charset val="134"/>
    </font>
    <font>
      <sz val="12"/>
      <name val="Arial"/>
      <family val="2"/>
    </font>
    <font>
      <b/>
      <sz val="11"/>
      <color indexed="56"/>
      <name val="宋体"/>
      <family val="3"/>
      <charset val="134"/>
    </font>
    <font>
      <sz val="12"/>
      <color indexed="17"/>
      <name val="楷体_GB2312"/>
      <family val="3"/>
      <charset val="134"/>
    </font>
    <font>
      <b/>
      <sz val="12"/>
      <name val="Arial"/>
      <family val="2"/>
    </font>
    <font>
      <b/>
      <sz val="11"/>
      <color indexed="56"/>
      <name val="楷体_GB2312"/>
      <family val="3"/>
      <charset val="134"/>
    </font>
    <font>
      <b/>
      <sz val="11"/>
      <color indexed="9"/>
      <name val="宋体"/>
      <family val="3"/>
      <charset val="134"/>
    </font>
    <font>
      <sz val="12"/>
      <color indexed="9"/>
      <name val="宋体"/>
      <family val="3"/>
      <charset val="134"/>
    </font>
    <font>
      <sz val="10"/>
      <name val="MS Sans Serif"/>
      <family val="2"/>
    </font>
    <font>
      <sz val="12"/>
      <color indexed="20"/>
      <name val="宋体"/>
      <family val="3"/>
      <charset val="134"/>
    </font>
    <font>
      <i/>
      <sz val="11"/>
      <color indexed="23"/>
      <name val="宋体"/>
      <family val="3"/>
      <charset val="134"/>
    </font>
    <font>
      <sz val="12"/>
      <color indexed="52"/>
      <name val="楷体_GB2312"/>
      <family val="3"/>
      <charset val="134"/>
    </font>
    <font>
      <sz val="11"/>
      <name val="宋体"/>
      <family val="3"/>
      <charset val="134"/>
    </font>
    <font>
      <b/>
      <sz val="12"/>
      <color indexed="52"/>
      <name val="楷体_GB2312"/>
      <family val="3"/>
      <charset val="134"/>
    </font>
    <font>
      <sz val="12"/>
      <color indexed="8"/>
      <name val="楷体_GB2312"/>
      <family val="3"/>
      <charset val="134"/>
    </font>
    <font>
      <sz val="11"/>
      <name val="ＭＳ Ｐゴシック"/>
      <charset val="134"/>
    </font>
    <font>
      <u/>
      <sz val="7.5"/>
      <color indexed="36"/>
      <name val="Arial"/>
      <family val="2"/>
    </font>
    <font>
      <b/>
      <sz val="18"/>
      <color indexed="56"/>
      <name val="宋体"/>
      <family val="3"/>
      <charset val="134"/>
    </font>
    <font>
      <b/>
      <sz val="13"/>
      <color indexed="56"/>
      <name val="楷体_GB2312"/>
      <family val="3"/>
      <charset val="134"/>
    </font>
    <font>
      <sz val="10"/>
      <name val="Times New Roman"/>
      <family val="1"/>
    </font>
    <font>
      <b/>
      <sz val="10"/>
      <name val="Arial"/>
      <family val="2"/>
    </font>
    <font>
      <sz val="11"/>
      <color indexed="60"/>
      <name val="宋体"/>
      <family val="3"/>
      <charset val="134"/>
    </font>
    <font>
      <b/>
      <sz val="13"/>
      <color indexed="56"/>
      <name val="宋体"/>
      <family val="3"/>
      <charset val="134"/>
    </font>
    <font>
      <sz val="10"/>
      <name val="Helv"/>
      <family val="2"/>
    </font>
    <font>
      <sz val="12"/>
      <name val="新細明體"/>
      <charset val="134"/>
    </font>
    <font>
      <sz val="8"/>
      <name val="Arial"/>
      <family val="2"/>
    </font>
    <font>
      <sz val="12"/>
      <color indexed="10"/>
      <name val="楷体_GB2312"/>
      <family val="3"/>
      <charset val="134"/>
    </font>
    <font>
      <sz val="10"/>
      <color indexed="8"/>
      <name val="MS Sans Serif"/>
      <family val="2"/>
    </font>
    <font>
      <b/>
      <sz val="18"/>
      <color indexed="62"/>
      <name val="宋体"/>
      <family val="3"/>
      <charset val="134"/>
    </font>
    <font>
      <b/>
      <sz val="14"/>
      <name val="楷体"/>
      <family val="3"/>
      <charset val="134"/>
    </font>
    <font>
      <u/>
      <sz val="12"/>
      <color indexed="36"/>
      <name val="宋体"/>
      <family val="3"/>
      <charset val="134"/>
    </font>
    <font>
      <sz val="12"/>
      <name val="官帕眉"/>
      <charset val="134"/>
    </font>
    <font>
      <b/>
      <sz val="12"/>
      <color indexed="63"/>
      <name val="楷体_GB2312"/>
      <family val="3"/>
      <charset val="134"/>
    </font>
    <font>
      <b/>
      <sz val="9"/>
      <name val="Arial"/>
      <family val="2"/>
    </font>
    <font>
      <sz val="10"/>
      <color indexed="8"/>
      <name val="Arial"/>
      <family val="2"/>
    </font>
    <font>
      <sz val="12"/>
      <color indexed="16"/>
      <name val="宋体"/>
      <family val="3"/>
      <charset val="134"/>
    </font>
    <font>
      <sz val="10"/>
      <name val="Geneva"/>
      <family val="2"/>
    </font>
    <font>
      <sz val="9"/>
      <name val="宋体"/>
      <family val="3"/>
      <charset val="134"/>
    </font>
    <font>
      <sz val="10"/>
      <name val="楷体"/>
      <family val="3"/>
      <charset val="134"/>
    </font>
    <font>
      <sz val="12"/>
      <color indexed="9"/>
      <name val="Helv"/>
      <family val="2"/>
    </font>
    <font>
      <b/>
      <sz val="15"/>
      <color indexed="56"/>
      <name val="楷体_GB2312"/>
      <family val="3"/>
      <charset val="134"/>
    </font>
    <font>
      <sz val="7"/>
      <color indexed="10"/>
      <name val="Helv"/>
      <family val="2"/>
    </font>
    <font>
      <sz val="7"/>
      <name val="Small Fonts"/>
      <family val="2"/>
    </font>
    <font>
      <sz val="8"/>
      <name val="Times New Roman"/>
      <family val="1"/>
    </font>
    <font>
      <sz val="12"/>
      <color indexed="60"/>
      <name val="楷体_GB2312"/>
      <family val="3"/>
      <charset val="134"/>
    </font>
    <font>
      <sz val="10"/>
      <name val="Courier"/>
      <family val="3"/>
    </font>
    <font>
      <u/>
      <sz val="12"/>
      <color indexed="12"/>
      <name val="宋体"/>
      <family val="3"/>
      <charset val="134"/>
    </font>
    <font>
      <b/>
      <i/>
      <sz val="16"/>
      <name val="Helv"/>
      <family val="2"/>
    </font>
    <font>
      <sz val="12"/>
      <name val="Courier"/>
      <family val="3"/>
    </font>
    <font>
      <sz val="12"/>
      <color indexed="62"/>
      <name val="楷体_GB2312"/>
      <family val="3"/>
      <charset val="134"/>
    </font>
    <font>
      <u/>
      <sz val="7.5"/>
      <color indexed="12"/>
      <name val="Arial"/>
      <family val="2"/>
    </font>
    <font>
      <b/>
      <sz val="10"/>
      <name val="Tms Rmn"/>
      <family val="1"/>
    </font>
    <font>
      <sz val="7"/>
      <name val="Helv"/>
      <family val="2"/>
    </font>
    <font>
      <b/>
      <sz val="18"/>
      <name val="Arial"/>
      <family val="2"/>
    </font>
    <font>
      <sz val="11"/>
      <color theme="1"/>
      <name val="宋体"/>
      <family val="3"/>
      <charset val="134"/>
      <scheme val="minor"/>
    </font>
    <font>
      <sz val="9"/>
      <name val="宋体"/>
      <family val="3"/>
      <charset val="134"/>
      <scheme val="minor"/>
    </font>
  </fonts>
  <fills count="44">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26"/>
        <bgColor indexed="26"/>
      </patternFill>
    </fill>
    <fill>
      <patternFill patternType="solid">
        <fgColor indexed="22"/>
        <bgColor indexed="64"/>
      </patternFill>
    </fill>
    <fill>
      <patternFill patternType="solid">
        <fgColor indexed="53"/>
        <bgColor indexed="64"/>
      </patternFill>
    </fill>
    <fill>
      <patternFill patternType="lightUp">
        <fgColor indexed="9"/>
        <bgColor indexed="55"/>
      </patternFill>
    </fill>
    <fill>
      <patternFill patternType="solid">
        <fgColor indexed="44"/>
        <bgColor indexed="64"/>
      </patternFill>
    </fill>
    <fill>
      <patternFill patternType="solid">
        <fgColor indexed="22"/>
        <bgColor indexed="22"/>
      </patternFill>
    </fill>
    <fill>
      <patternFill patternType="solid">
        <fgColor indexed="27"/>
        <bgColor indexed="64"/>
      </patternFill>
    </fill>
    <fill>
      <patternFill patternType="solid">
        <fgColor indexed="47"/>
        <bgColor indexed="64"/>
      </patternFill>
    </fill>
    <fill>
      <patternFill patternType="solid">
        <fgColor indexed="62"/>
        <bgColor indexed="64"/>
      </patternFill>
    </fill>
    <fill>
      <patternFill patternType="solid">
        <fgColor indexed="42"/>
        <bgColor indexed="42"/>
      </patternFill>
    </fill>
    <fill>
      <patternFill patternType="lightUp">
        <fgColor indexed="9"/>
        <bgColor indexed="22"/>
      </patternFill>
    </fill>
    <fill>
      <patternFill patternType="solid">
        <fgColor indexed="26"/>
        <bgColor indexed="64"/>
      </patternFill>
    </fill>
    <fill>
      <patternFill patternType="solid">
        <fgColor indexed="57"/>
        <bgColor indexed="64"/>
      </patternFill>
    </fill>
    <fill>
      <patternFill patternType="solid">
        <fgColor indexed="36"/>
        <bgColor indexed="64"/>
      </patternFill>
    </fill>
    <fill>
      <patternFill patternType="solid">
        <fgColor indexed="30"/>
        <bgColor indexed="64"/>
      </patternFill>
    </fill>
    <fill>
      <patternFill patternType="solid">
        <fgColor indexed="55"/>
        <bgColor indexed="64"/>
      </patternFill>
    </fill>
    <fill>
      <patternFill patternType="solid">
        <fgColor indexed="49"/>
        <bgColor indexed="64"/>
      </patternFill>
    </fill>
    <fill>
      <patternFill patternType="solid">
        <fgColor indexed="31"/>
        <bgColor indexed="31"/>
      </patternFill>
    </fill>
    <fill>
      <patternFill patternType="solid">
        <fgColor indexed="51"/>
        <bgColor indexed="64"/>
      </patternFill>
    </fill>
    <fill>
      <patternFill patternType="solid">
        <fgColor indexed="25"/>
        <bgColor indexed="25"/>
      </patternFill>
    </fill>
    <fill>
      <patternFill patternType="solid">
        <fgColor indexed="15"/>
        <bgColor indexed="64"/>
      </patternFill>
    </fill>
    <fill>
      <patternFill patternType="solid">
        <fgColor indexed="11"/>
        <bgColor indexed="64"/>
      </patternFill>
    </fill>
    <fill>
      <patternFill patternType="solid">
        <fgColor indexed="27"/>
        <bgColor indexed="27"/>
      </patternFill>
    </fill>
    <fill>
      <patternFill patternType="solid">
        <fgColor indexed="29"/>
        <bgColor indexed="64"/>
      </patternFill>
    </fill>
    <fill>
      <patternFill patternType="solid">
        <fgColor indexed="52"/>
        <bgColor indexed="64"/>
      </patternFill>
    </fill>
    <fill>
      <patternFill patternType="solid">
        <fgColor indexed="43"/>
        <bgColor indexed="64"/>
      </patternFill>
    </fill>
    <fill>
      <patternFill patternType="solid">
        <fgColor indexed="10"/>
        <bgColor indexed="64"/>
      </patternFill>
    </fill>
    <fill>
      <patternFill patternType="solid">
        <fgColor indexed="31"/>
        <bgColor indexed="64"/>
      </patternFill>
    </fill>
    <fill>
      <patternFill patternType="solid">
        <fgColor indexed="55"/>
        <bgColor indexed="55"/>
      </patternFill>
    </fill>
    <fill>
      <patternFill patternType="lightUp">
        <fgColor indexed="9"/>
        <bgColor indexed="29"/>
      </patternFill>
    </fill>
    <fill>
      <patternFill patternType="solid">
        <fgColor indexed="44"/>
        <bgColor indexed="44"/>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12"/>
        <bgColor indexed="64"/>
      </patternFill>
    </fill>
    <fill>
      <patternFill patternType="mediumGray">
        <fgColor indexed="22"/>
      </patternFill>
    </fill>
    <fill>
      <patternFill patternType="solid">
        <fgColor indexed="54"/>
        <bgColor indexed="54"/>
      </patternFill>
    </fill>
    <fill>
      <patternFill patternType="gray0625"/>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medium">
        <color indexed="30"/>
      </bottom>
      <diagonal/>
    </border>
    <border>
      <left/>
      <right/>
      <top/>
      <bottom style="thick">
        <color indexed="22"/>
      </bottom>
      <diagonal/>
    </border>
    <border>
      <left/>
      <right/>
      <top/>
      <bottom style="medium">
        <color auto="1"/>
      </bottom>
      <diagonal/>
    </border>
  </borders>
  <cellStyleXfs count="2522">
    <xf numFmtId="0" fontId="0" fillId="0" borderId="0">
      <alignment vertical="center"/>
    </xf>
    <xf numFmtId="0" fontId="31" fillId="3" borderId="0" applyNumberFormat="0" applyBorder="0" applyAlignment="0" applyProtection="0">
      <alignment vertical="center"/>
    </xf>
    <xf numFmtId="0" fontId="16" fillId="23" borderId="0" applyNumberFormat="0" applyBorder="0" applyAlignment="0" applyProtection="0"/>
    <xf numFmtId="0" fontId="43" fillId="3" borderId="0" applyNumberFormat="0" applyBorder="0" applyAlignment="0" applyProtection="0">
      <alignment vertical="center"/>
    </xf>
    <xf numFmtId="0" fontId="31" fillId="3" borderId="0" applyNumberFormat="0" applyBorder="0" applyAlignment="0" applyProtection="0">
      <alignment vertical="center"/>
    </xf>
    <xf numFmtId="0" fontId="49" fillId="5" borderId="0" applyNumberFormat="0" applyBorder="0" applyAlignment="0" applyProtection="0">
      <alignment vertical="center"/>
    </xf>
    <xf numFmtId="0" fontId="31" fillId="3" borderId="0" applyNumberFormat="0" applyBorder="0" applyAlignment="0" applyProtection="0">
      <alignment vertical="center"/>
    </xf>
    <xf numFmtId="0" fontId="35" fillId="4" borderId="0" applyNumberFormat="0" applyBorder="0" applyAlignment="0" applyProtection="0">
      <alignment vertical="center"/>
    </xf>
    <xf numFmtId="0" fontId="57" fillId="0" borderId="0" applyNumberFormat="0" applyFill="0" applyBorder="0" applyAlignment="0" applyProtection="0">
      <alignment vertical="center"/>
    </xf>
    <xf numFmtId="0" fontId="31" fillId="3" borderId="0" applyNumberFormat="0" applyBorder="0" applyAlignment="0" applyProtection="0">
      <alignment vertical="center"/>
    </xf>
    <xf numFmtId="0" fontId="78" fillId="0" borderId="0"/>
    <xf numFmtId="0" fontId="37" fillId="30" borderId="0" applyNumberFormat="0" applyBorder="0" applyAlignment="0" applyProtection="0">
      <alignment vertical="center"/>
    </xf>
    <xf numFmtId="0" fontId="37" fillId="19" borderId="0" applyNumberFormat="0" applyBorder="0" applyAlignment="0" applyProtection="0">
      <alignment vertical="center"/>
    </xf>
    <xf numFmtId="0" fontId="31" fillId="3" borderId="0" applyNumberFormat="0" applyBorder="0" applyAlignment="0" applyProtection="0">
      <alignment vertical="center"/>
    </xf>
    <xf numFmtId="0" fontId="32" fillId="4" borderId="0" applyNumberFormat="0" applyBorder="0" applyAlignment="0" applyProtection="0">
      <alignment vertical="center"/>
    </xf>
    <xf numFmtId="0" fontId="7" fillId="0" borderId="0"/>
    <xf numFmtId="0" fontId="37" fillId="20" borderId="0" applyNumberFormat="0" applyBorder="0" applyAlignment="0" applyProtection="0">
      <alignment vertical="center"/>
    </xf>
    <xf numFmtId="0" fontId="37" fillId="19" borderId="0" applyNumberFormat="0" applyBorder="0" applyAlignment="0" applyProtection="0">
      <alignment vertical="center"/>
    </xf>
    <xf numFmtId="0" fontId="31" fillId="3" borderId="0" applyNumberFormat="0" applyBorder="0" applyAlignment="0" applyProtection="0">
      <alignment vertical="center"/>
    </xf>
    <xf numFmtId="0" fontId="43" fillId="13" borderId="0" applyNumberFormat="0" applyBorder="0" applyAlignment="0" applyProtection="0">
      <alignment vertical="center"/>
    </xf>
    <xf numFmtId="0" fontId="62" fillId="38" borderId="0" applyNumberFormat="0" applyBorder="0" applyAlignment="0" applyProtection="0"/>
    <xf numFmtId="0" fontId="31" fillId="3" borderId="0" applyNumberFormat="0" applyBorder="0" applyAlignment="0" applyProtection="0">
      <alignment vertical="center"/>
    </xf>
    <xf numFmtId="0" fontId="39" fillId="9" borderId="0" applyNumberFormat="0" applyBorder="0" applyAlignment="0" applyProtection="0"/>
    <xf numFmtId="0" fontId="16" fillId="11" borderId="0" applyNumberFormat="0" applyBorder="0" applyAlignment="0" applyProtection="0"/>
    <xf numFmtId="0" fontId="49" fillId="15" borderId="0" applyNumberFormat="0" applyBorder="0" applyAlignment="0" applyProtection="0"/>
    <xf numFmtId="0" fontId="43" fillId="12" borderId="0" applyNumberFormat="0" applyBorder="0" applyAlignment="0" applyProtection="0">
      <alignment vertical="center"/>
    </xf>
    <xf numFmtId="0" fontId="49" fillId="12" borderId="0" applyNumberFormat="0" applyBorder="0" applyAlignment="0" applyProtection="0">
      <alignment vertical="center"/>
    </xf>
    <xf numFmtId="0" fontId="69" fillId="27" borderId="0" applyNumberFormat="0" applyBorder="0" applyAlignment="0" applyProtection="0">
      <alignment vertical="center"/>
    </xf>
    <xf numFmtId="0" fontId="47" fillId="22" borderId="0" applyNumberFormat="0" applyBorder="0" applyAlignment="0" applyProtection="0">
      <alignment vertical="center"/>
    </xf>
    <xf numFmtId="0" fontId="34" fillId="12" borderId="0" applyNumberFormat="0" applyBorder="0" applyAlignment="0" applyProtection="0">
      <alignment vertical="center"/>
    </xf>
    <xf numFmtId="0" fontId="43" fillId="4" borderId="0" applyNumberFormat="0" applyBorder="0" applyAlignment="0" applyProtection="0">
      <alignment vertical="center"/>
    </xf>
    <xf numFmtId="0" fontId="12" fillId="0" borderId="0"/>
    <xf numFmtId="0" fontId="7" fillId="0" borderId="0">
      <alignment vertical="center"/>
    </xf>
    <xf numFmtId="0" fontId="16" fillId="11" borderId="0" applyNumberFormat="0" applyBorder="0" applyAlignment="0" applyProtection="0"/>
    <xf numFmtId="0" fontId="64" fillId="4" borderId="0" applyNumberFormat="0" applyBorder="0" applyAlignment="0" applyProtection="0">
      <alignment vertical="center"/>
    </xf>
    <xf numFmtId="0" fontId="34" fillId="5" borderId="0" applyNumberFormat="0" applyBorder="0" applyAlignment="0" applyProtection="0">
      <alignment vertical="center"/>
    </xf>
    <xf numFmtId="0" fontId="7" fillId="17" borderId="20" applyNumberFormat="0" applyFont="0" applyAlignment="0" applyProtection="0">
      <alignment vertical="center"/>
    </xf>
    <xf numFmtId="0" fontId="37" fillId="22" borderId="0" applyNumberFormat="0" applyBorder="0" applyAlignment="0" applyProtection="0">
      <alignment vertical="center"/>
    </xf>
    <xf numFmtId="0" fontId="43" fillId="27" borderId="0" applyNumberFormat="0" applyBorder="0" applyAlignment="0" applyProtection="0">
      <alignment vertical="center"/>
    </xf>
    <xf numFmtId="0" fontId="58" fillId="5" borderId="0" applyNumberFormat="0" applyBorder="0" applyAlignment="0" applyProtection="0">
      <alignment vertical="center"/>
    </xf>
    <xf numFmtId="0" fontId="7" fillId="0" borderId="0">
      <protection locked="0"/>
    </xf>
    <xf numFmtId="0" fontId="31" fillId="4" borderId="0" applyNumberFormat="0" applyBorder="0" applyAlignment="0" applyProtection="0">
      <alignment vertical="center"/>
    </xf>
    <xf numFmtId="0" fontId="89" fillId="0" borderId="0">
      <alignment vertical="top"/>
    </xf>
    <xf numFmtId="0" fontId="47" fillId="22" borderId="0" applyNumberFormat="0" applyBorder="0" applyAlignment="0" applyProtection="0">
      <alignment vertical="center"/>
    </xf>
    <xf numFmtId="0" fontId="52" fillId="12" borderId="0" applyNumberFormat="0" applyBorder="0" applyAlignment="0" applyProtection="0">
      <alignment vertical="center"/>
    </xf>
    <xf numFmtId="0" fontId="31" fillId="4" borderId="0" applyNumberFormat="0" applyBorder="0" applyAlignment="0" applyProtection="0">
      <alignment vertical="center"/>
    </xf>
    <xf numFmtId="0" fontId="43" fillId="13" borderId="0" applyNumberFormat="0" applyBorder="0" applyAlignment="0" applyProtection="0">
      <alignment vertical="center"/>
    </xf>
    <xf numFmtId="0" fontId="16" fillId="6" borderId="0" applyNumberFormat="0" applyBorder="0" applyAlignment="0" applyProtection="0"/>
    <xf numFmtId="0" fontId="41" fillId="3" borderId="0" applyNumberFormat="0" applyBorder="0" applyAlignment="0" applyProtection="0">
      <alignment vertical="center"/>
    </xf>
    <xf numFmtId="0" fontId="43" fillId="27" borderId="0" applyNumberFormat="0" applyBorder="0" applyAlignment="0" applyProtection="0">
      <alignment vertical="center"/>
    </xf>
    <xf numFmtId="0" fontId="57" fillId="0" borderId="24" applyNumberFormat="0" applyFill="0" applyAlignment="0" applyProtection="0">
      <alignment vertical="center"/>
    </xf>
    <xf numFmtId="0" fontId="78" fillId="0" borderId="0">
      <protection locked="0"/>
    </xf>
    <xf numFmtId="0" fontId="34" fillId="5" borderId="0" applyNumberFormat="0" applyBorder="0" applyAlignment="0" applyProtection="0">
      <alignment vertical="center"/>
    </xf>
    <xf numFmtId="0" fontId="7" fillId="0" borderId="0">
      <alignment vertical="center"/>
    </xf>
    <xf numFmtId="0" fontId="49" fillId="12" borderId="0" applyNumberFormat="0" applyBorder="0" applyAlignment="0" applyProtection="0">
      <alignment vertical="center"/>
    </xf>
    <xf numFmtId="0" fontId="43" fillId="33" borderId="0" applyNumberFormat="0" applyBorder="0" applyAlignment="0" applyProtection="0">
      <alignment vertical="center"/>
    </xf>
    <xf numFmtId="0" fontId="31" fillId="3" borderId="0" applyNumberFormat="0" applyBorder="0" applyAlignment="0" applyProtection="0">
      <alignment vertical="center"/>
    </xf>
    <xf numFmtId="0" fontId="43" fillId="10" borderId="0" applyNumberFormat="0" applyBorder="0" applyAlignment="0" applyProtection="0">
      <alignment vertical="center"/>
    </xf>
    <xf numFmtId="0" fontId="37" fillId="29" borderId="0" applyNumberFormat="0" applyBorder="0" applyAlignment="0" applyProtection="0">
      <alignment vertical="center"/>
    </xf>
    <xf numFmtId="0" fontId="49" fillId="15" borderId="0" applyNumberFormat="0" applyBorder="0" applyAlignment="0" applyProtection="0"/>
    <xf numFmtId="0" fontId="44" fillId="12" borderId="0" applyNumberFormat="0" applyBorder="0" applyAlignment="0" applyProtection="0">
      <alignment vertical="center"/>
    </xf>
    <xf numFmtId="0" fontId="31" fillId="3" borderId="0" applyNumberFormat="0" applyBorder="0" applyAlignment="0" applyProtection="0">
      <alignment vertical="center"/>
    </xf>
    <xf numFmtId="0" fontId="99" fillId="31" borderId="0" applyNumberFormat="0" applyBorder="0" applyAlignment="0" applyProtection="0">
      <alignment vertical="center"/>
    </xf>
    <xf numFmtId="0" fontId="77" fillId="0" borderId="25" applyNumberFormat="0" applyFill="0" applyAlignment="0" applyProtection="0">
      <alignment vertical="center"/>
    </xf>
    <xf numFmtId="0" fontId="101" fillId="0" borderId="0" applyNumberFormat="0" applyFill="0" applyBorder="0" applyAlignment="0" applyProtection="0">
      <alignment vertical="top"/>
      <protection locked="0"/>
    </xf>
    <xf numFmtId="198" fontId="7" fillId="0" borderId="0" applyFont="0" applyFill="0" applyBorder="0" applyAlignment="0" applyProtection="0"/>
    <xf numFmtId="0" fontId="34" fillId="12" borderId="0" applyNumberFormat="0" applyBorder="0" applyAlignment="0" applyProtection="0">
      <alignment vertical="center"/>
    </xf>
    <xf numFmtId="0" fontId="37" fillId="18" borderId="0" applyNumberFormat="0" applyBorder="0" applyAlignment="0" applyProtection="0">
      <alignment vertical="center"/>
    </xf>
    <xf numFmtId="0" fontId="34" fillId="5" borderId="0" applyNumberFormat="0" applyBorder="0" applyAlignment="0" applyProtection="0">
      <alignment vertical="center"/>
    </xf>
    <xf numFmtId="0" fontId="33" fillId="0" borderId="0" applyNumberFormat="0" applyFill="0" applyBorder="0" applyAlignment="0" applyProtection="0">
      <alignment vertical="center"/>
    </xf>
    <xf numFmtId="0" fontId="34" fillId="12"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7" fillId="20" borderId="0" applyNumberFormat="0" applyBorder="0" applyAlignment="0" applyProtection="0">
      <alignment vertical="center"/>
    </xf>
    <xf numFmtId="0" fontId="43" fillId="27" borderId="0" applyNumberFormat="0" applyBorder="0" applyAlignment="0" applyProtection="0">
      <alignment vertical="center"/>
    </xf>
    <xf numFmtId="0" fontId="49" fillId="15" borderId="0" applyNumberFormat="0" applyBorder="0" applyAlignment="0" applyProtection="0"/>
    <xf numFmtId="9" fontId="43" fillId="0" borderId="0" applyFont="0" applyFill="0" applyBorder="0" applyAlignment="0" applyProtection="0">
      <alignment vertical="center"/>
    </xf>
    <xf numFmtId="0" fontId="34" fillId="5" borderId="0" applyNumberFormat="0" applyBorder="0" applyAlignment="0" applyProtection="0">
      <alignment vertical="center"/>
    </xf>
    <xf numFmtId="9" fontId="7" fillId="0" borderId="0" applyFont="0" applyFill="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218" fontId="79" fillId="0" borderId="0" applyFont="0" applyFill="0" applyBorder="0" applyAlignment="0" applyProtection="0"/>
    <xf numFmtId="0" fontId="52" fillId="12" borderId="0" applyNumberFormat="0" applyBorder="0" applyAlignment="0" applyProtection="0">
      <alignment vertical="center"/>
    </xf>
    <xf numFmtId="0" fontId="72" fillId="0" borderId="0" applyNumberFormat="0" applyFill="0" applyBorder="0" applyAlignment="0" applyProtection="0">
      <alignment vertical="center"/>
    </xf>
    <xf numFmtId="0" fontId="43" fillId="10" borderId="0" applyNumberFormat="0" applyBorder="0" applyAlignment="0" applyProtection="0">
      <alignment vertical="center"/>
    </xf>
    <xf numFmtId="13" fontId="5" fillId="0" borderId="0" applyFont="0" applyFill="0" applyProtection="0"/>
    <xf numFmtId="0" fontId="31" fillId="3" borderId="0" applyNumberFormat="0" applyBorder="0" applyAlignment="0" applyProtection="0">
      <alignment vertical="center"/>
    </xf>
    <xf numFmtId="0" fontId="37" fillId="22" borderId="0" applyNumberFormat="0" applyBorder="0" applyAlignment="0" applyProtection="0">
      <alignment vertical="center"/>
    </xf>
    <xf numFmtId="0" fontId="7" fillId="0" borderId="0"/>
    <xf numFmtId="0" fontId="43" fillId="24" borderId="0" applyNumberFormat="0" applyBorder="0" applyAlignment="0" applyProtection="0">
      <alignment vertical="center"/>
    </xf>
    <xf numFmtId="0" fontId="34" fillId="5" borderId="0" applyNumberFormat="0" applyBorder="0" applyAlignment="0" applyProtection="0">
      <alignment vertical="center"/>
    </xf>
    <xf numFmtId="0" fontId="45" fillId="13" borderId="16" applyNumberFormat="0" applyAlignment="0" applyProtection="0">
      <alignment vertical="center"/>
    </xf>
    <xf numFmtId="206" fontId="7" fillId="0" borderId="0" applyFont="0" applyFill="0" applyBorder="0" applyAlignment="0" applyProtection="0"/>
    <xf numFmtId="0" fontId="69" fillId="12" borderId="0" applyNumberFormat="0" applyBorder="0" applyAlignment="0" applyProtection="0">
      <alignment vertical="center"/>
    </xf>
    <xf numFmtId="0" fontId="37" fillId="30"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57" fillId="0" borderId="0" applyNumberFormat="0" applyFill="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7" fillId="0" borderId="0">
      <protection locked="0"/>
    </xf>
    <xf numFmtId="0" fontId="38" fillId="0" borderId="17" applyNumberFormat="0" applyFill="0" applyAlignment="0" applyProtection="0">
      <alignment vertical="center"/>
    </xf>
    <xf numFmtId="0" fontId="43" fillId="33" borderId="0" applyNumberFormat="0" applyBorder="0" applyAlignment="0" applyProtection="0">
      <alignment vertical="center"/>
    </xf>
    <xf numFmtId="0" fontId="16" fillId="6" borderId="0" applyNumberFormat="0" applyBorder="0" applyAlignment="0" applyProtection="0"/>
    <xf numFmtId="0" fontId="37" fillId="22" borderId="0" applyNumberFormat="0" applyBorder="0" applyAlignment="0" applyProtection="0">
      <alignment vertical="center"/>
    </xf>
    <xf numFmtId="0" fontId="31" fillId="3" borderId="0" applyNumberFormat="0" applyBorder="0" applyAlignment="0" applyProtection="0">
      <alignment vertical="center"/>
    </xf>
    <xf numFmtId="0" fontId="43" fillId="27" borderId="0" applyNumberFormat="0" applyBorder="0" applyAlignment="0" applyProtection="0">
      <alignment vertical="center"/>
    </xf>
    <xf numFmtId="0" fontId="7" fillId="0" borderId="0"/>
    <xf numFmtId="0" fontId="64" fillId="4" borderId="0" applyNumberFormat="0" applyBorder="0" applyAlignment="0" applyProtection="0">
      <alignment vertical="center"/>
    </xf>
    <xf numFmtId="0" fontId="77" fillId="0" borderId="25" applyNumberFormat="0" applyFill="0" applyAlignment="0" applyProtection="0">
      <alignment vertical="center"/>
    </xf>
    <xf numFmtId="0" fontId="43"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62" fillId="34" borderId="0" applyNumberFormat="0" applyBorder="0" applyAlignment="0" applyProtection="0"/>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60" fillId="0" borderId="24" applyNumberFormat="0" applyFill="0" applyAlignment="0" applyProtection="0">
      <alignment vertical="center"/>
    </xf>
    <xf numFmtId="0" fontId="16" fillId="23" borderId="0" applyNumberFormat="0" applyBorder="0" applyAlignment="0" applyProtection="0"/>
    <xf numFmtId="0" fontId="52" fillId="5"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43" fillId="33" borderId="0" applyNumberFormat="0" applyBorder="0" applyAlignment="0" applyProtection="0">
      <alignment vertical="center"/>
    </xf>
    <xf numFmtId="0" fontId="62" fillId="11" borderId="0" applyNumberFormat="0" applyBorder="0" applyAlignment="0" applyProtection="0"/>
    <xf numFmtId="0" fontId="37" fillId="19" borderId="0" applyNumberFormat="0" applyBorder="0" applyAlignment="0" applyProtection="0">
      <alignment vertical="center"/>
    </xf>
    <xf numFmtId="0" fontId="31" fillId="3" borderId="0" applyNumberFormat="0" applyBorder="0" applyAlignment="0" applyProtection="0">
      <alignment vertical="center"/>
    </xf>
    <xf numFmtId="0" fontId="78" fillId="0" borderId="0"/>
    <xf numFmtId="0" fontId="43" fillId="12" borderId="0" applyNumberFormat="0" applyBorder="0" applyAlignment="0" applyProtection="0">
      <alignment vertical="center"/>
    </xf>
    <xf numFmtId="0" fontId="37" fillId="22" borderId="0" applyNumberFormat="0" applyBorder="0" applyAlignment="0" applyProtection="0">
      <alignment vertical="center"/>
    </xf>
    <xf numFmtId="0" fontId="43" fillId="0" borderId="0">
      <alignment vertical="center"/>
    </xf>
    <xf numFmtId="0" fontId="37" fillId="19" borderId="0" applyNumberFormat="0" applyBorder="0" applyAlignment="0" applyProtection="0">
      <alignment vertical="center"/>
    </xf>
    <xf numFmtId="0" fontId="7" fillId="0" borderId="0"/>
    <xf numFmtId="0" fontId="62" fillId="11" borderId="0" applyNumberFormat="0" applyBorder="0" applyAlignment="0" applyProtection="0"/>
    <xf numFmtId="0" fontId="43" fillId="10" borderId="0" applyNumberFormat="0" applyBorder="0" applyAlignment="0" applyProtection="0">
      <alignment vertical="center"/>
    </xf>
    <xf numFmtId="0" fontId="42" fillId="7" borderId="18" applyNumberFormat="0" applyAlignment="0" applyProtection="0">
      <alignment vertical="center"/>
    </xf>
    <xf numFmtId="0" fontId="43" fillId="29" borderId="0" applyNumberFormat="0" applyBorder="0" applyAlignment="0" applyProtection="0">
      <alignment vertical="center"/>
    </xf>
    <xf numFmtId="0" fontId="34" fillId="5" borderId="0" applyNumberFormat="0" applyBorder="0" applyAlignment="0" applyProtection="0">
      <alignment vertical="center"/>
    </xf>
    <xf numFmtId="0" fontId="65" fillId="0" borderId="0" applyNumberFormat="0" applyFill="0" applyBorder="0" applyAlignment="0" applyProtection="0">
      <alignment vertical="center"/>
    </xf>
    <xf numFmtId="0" fontId="37" fillId="8" borderId="0" applyNumberFormat="0" applyBorder="0" applyAlignment="0" applyProtection="0">
      <alignment vertical="center"/>
    </xf>
    <xf numFmtId="0" fontId="34" fillId="5" borderId="0" applyNumberFormat="0" applyBorder="0" applyAlignment="0" applyProtection="0">
      <alignment vertical="center"/>
    </xf>
    <xf numFmtId="0" fontId="37" fillId="19"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8" fillId="0" borderId="0"/>
    <xf numFmtId="0" fontId="34" fillId="5" borderId="0" applyNumberFormat="0" applyBorder="0" applyAlignment="0" applyProtection="0">
      <alignment vertical="center"/>
    </xf>
    <xf numFmtId="200" fontId="5" fillId="0" borderId="0" applyFont="0" applyFill="0" applyBorder="0" applyAlignment="0" applyProtection="0"/>
    <xf numFmtId="0" fontId="34" fillId="12"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7" fillId="0" borderId="0">
      <alignment vertical="center"/>
    </xf>
    <xf numFmtId="198" fontId="7" fillId="0" borderId="0" applyFont="0" applyFill="0" applyBorder="0" applyAlignment="0" applyProtection="0"/>
    <xf numFmtId="0" fontId="31" fillId="3" borderId="0" applyNumberFormat="0" applyBorder="0" applyAlignment="0" applyProtection="0">
      <alignment vertical="center"/>
    </xf>
    <xf numFmtId="0" fontId="39" fillId="35" borderId="0" applyNumberFormat="0" applyBorder="0" applyAlignment="0" applyProtection="0"/>
    <xf numFmtId="0" fontId="16" fillId="15" borderId="0" applyNumberFormat="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29" borderId="0" applyNumberFormat="0" applyBorder="0" applyAlignment="0" applyProtection="0">
      <alignment vertical="center"/>
    </xf>
    <xf numFmtId="0" fontId="45" fillId="13" borderId="16" applyNumberFormat="0" applyAlignment="0" applyProtection="0">
      <alignment vertical="center"/>
    </xf>
    <xf numFmtId="0" fontId="62" fillId="11" borderId="0" applyNumberFormat="0" applyBorder="0" applyAlignment="0" applyProtection="0"/>
    <xf numFmtId="0" fontId="39" fillId="16" borderId="0" applyNumberFormat="0" applyBorder="0" applyAlignment="0" applyProtection="0"/>
    <xf numFmtId="0" fontId="53" fillId="0" borderId="21" applyNumberFormat="0" applyFill="0" applyAlignment="0" applyProtection="0">
      <alignment vertical="center"/>
    </xf>
    <xf numFmtId="0" fontId="34" fillId="12" borderId="0" applyNumberFormat="0" applyBorder="0" applyAlignment="0" applyProtection="0">
      <alignment vertical="center"/>
    </xf>
    <xf numFmtId="0" fontId="37" fillId="22" borderId="0" applyNumberFormat="0" applyBorder="0" applyAlignment="0" applyProtection="0">
      <alignment vertical="center"/>
    </xf>
    <xf numFmtId="0" fontId="31" fillId="4" borderId="0" applyNumberFormat="0" applyBorder="0" applyAlignment="0" applyProtection="0">
      <alignment vertical="center"/>
    </xf>
    <xf numFmtId="0" fontId="92" fillId="0" borderId="0">
      <alignment vertical="center"/>
    </xf>
    <xf numFmtId="0" fontId="37" fillId="19" borderId="0" applyNumberFormat="0" applyBorder="0" applyAlignment="0" applyProtection="0">
      <alignment vertical="center"/>
    </xf>
    <xf numFmtId="0" fontId="37" fillId="27" borderId="0" applyNumberFormat="0" applyBorder="0" applyAlignment="0" applyProtection="0">
      <alignment vertical="center"/>
    </xf>
    <xf numFmtId="0" fontId="16" fillId="23" borderId="0" applyNumberFormat="0" applyBorder="0" applyAlignment="0" applyProtection="0"/>
    <xf numFmtId="0" fontId="49" fillId="12" borderId="0" applyNumberFormat="0" applyBorder="0" applyAlignment="0" applyProtection="0">
      <alignment vertical="center"/>
    </xf>
    <xf numFmtId="0" fontId="77" fillId="0" borderId="25" applyNumberFormat="0" applyFill="0" applyAlignment="0" applyProtection="0">
      <alignment vertical="center"/>
    </xf>
    <xf numFmtId="0" fontId="34" fillId="5" borderId="0" applyNumberFormat="0" applyBorder="0" applyAlignment="0" applyProtection="0">
      <alignment vertical="center"/>
    </xf>
    <xf numFmtId="0" fontId="43" fillId="10" borderId="0" applyNumberFormat="0" applyBorder="0" applyAlignment="0" applyProtection="0">
      <alignment vertical="center"/>
    </xf>
    <xf numFmtId="0" fontId="34" fillId="5" borderId="0" applyNumberFormat="0" applyBorder="0" applyAlignment="0" applyProtection="0">
      <alignment vertical="center"/>
    </xf>
    <xf numFmtId="0" fontId="72" fillId="0" borderId="0" applyNumberFormat="0" applyFill="0" applyBorder="0" applyAlignment="0" applyProtection="0">
      <alignment vertical="center"/>
    </xf>
    <xf numFmtId="0" fontId="35" fillId="4" borderId="0" applyNumberFormat="0" applyBorder="0" applyAlignment="0" applyProtection="0">
      <alignment vertical="center"/>
    </xf>
    <xf numFmtId="0" fontId="16" fillId="23" borderId="0" applyNumberFormat="0" applyBorder="0" applyAlignment="0" applyProtection="0"/>
    <xf numFmtId="0" fontId="5" fillId="0" borderId="3" applyNumberFormat="0" applyFill="0" applyProtection="0">
      <alignment horizontal="left"/>
    </xf>
    <xf numFmtId="43" fontId="7" fillId="0" borderId="0" applyFont="0" applyFill="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19" borderId="0" applyNumberFormat="0" applyBorder="0" applyAlignment="0" applyProtection="0">
      <alignment vertical="center"/>
    </xf>
    <xf numFmtId="0" fontId="37" fillId="32" borderId="0" applyNumberFormat="0" applyBorder="0" applyAlignment="0" applyProtection="0">
      <alignment vertical="center"/>
    </xf>
    <xf numFmtId="0" fontId="5" fillId="0" borderId="0"/>
    <xf numFmtId="0" fontId="31" fillId="3" borderId="0" applyNumberFormat="0" applyBorder="0" applyAlignment="0" applyProtection="0">
      <alignment vertical="center"/>
    </xf>
    <xf numFmtId="37" fontId="97" fillId="0" borderId="0"/>
    <xf numFmtId="0" fontId="31" fillId="3" borderId="0" applyNumberFormat="0" applyBorder="0" applyAlignment="0" applyProtection="0">
      <alignment vertical="center"/>
    </xf>
    <xf numFmtId="0" fontId="49" fillId="15" borderId="0" applyNumberFormat="0" applyBorder="0" applyAlignment="0" applyProtection="0"/>
    <xf numFmtId="0" fontId="16" fillId="11" borderId="0" applyNumberFormat="0" applyBorder="0" applyAlignment="0" applyProtection="0"/>
    <xf numFmtId="0" fontId="31" fillId="3" borderId="0" applyNumberFormat="0" applyBorder="0" applyAlignment="0" applyProtection="0">
      <alignment vertical="center"/>
    </xf>
    <xf numFmtId="0" fontId="57" fillId="0" borderId="0" applyNumberFormat="0" applyFill="0" applyBorder="0" applyAlignment="0" applyProtection="0">
      <alignment vertical="center"/>
    </xf>
    <xf numFmtId="0" fontId="16" fillId="11" borderId="0" applyNumberFormat="0" applyBorder="0" applyAlignment="0" applyProtection="0"/>
    <xf numFmtId="0" fontId="37" fillId="8" borderId="0" applyNumberFormat="0" applyBorder="0" applyAlignment="0" applyProtection="0">
      <alignment vertical="center"/>
    </xf>
    <xf numFmtId="0" fontId="49" fillId="12" borderId="0" applyNumberFormat="0" applyBorder="0" applyAlignment="0" applyProtection="0">
      <alignment vertical="center"/>
    </xf>
    <xf numFmtId="0" fontId="37" fillId="22" borderId="0" applyNumberFormat="0" applyBorder="0" applyAlignment="0" applyProtection="0">
      <alignment vertical="center"/>
    </xf>
    <xf numFmtId="0" fontId="65" fillId="0" borderId="0" applyNumberFormat="0" applyFill="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7" fillId="0" borderId="0"/>
    <xf numFmtId="0" fontId="43" fillId="10"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0" fillId="0" borderId="26">
      <alignment horizontal="center"/>
    </xf>
    <xf numFmtId="0" fontId="54" fillId="21" borderId="22" applyNumberFormat="0" applyAlignment="0" applyProtection="0">
      <alignment vertical="center"/>
    </xf>
    <xf numFmtId="0" fontId="31" fillId="3" borderId="0" applyNumberFormat="0" applyBorder="0" applyAlignment="0" applyProtection="0">
      <alignment vertical="center"/>
    </xf>
    <xf numFmtId="0" fontId="37" fillId="22" borderId="0" applyNumberFormat="0" applyBorder="0" applyAlignment="0" applyProtection="0">
      <alignment vertical="center"/>
    </xf>
    <xf numFmtId="0" fontId="16" fillId="23" borderId="0" applyNumberFormat="0" applyBorder="0" applyAlignment="0" applyProtection="0"/>
    <xf numFmtId="0" fontId="64" fillId="4" borderId="0" applyNumberFormat="0" applyBorder="0" applyAlignment="0" applyProtection="0">
      <alignment vertical="center"/>
    </xf>
    <xf numFmtId="0" fontId="37" fillId="14" borderId="0" applyNumberFormat="0" applyBorder="0" applyAlignment="0" applyProtection="0">
      <alignment vertical="center"/>
    </xf>
    <xf numFmtId="0" fontId="34" fillId="5" borderId="0" applyNumberFormat="0" applyBorder="0" applyAlignment="0" applyProtection="0">
      <alignment vertical="center"/>
    </xf>
    <xf numFmtId="0" fontId="52" fillId="12" borderId="0" applyNumberFormat="0" applyBorder="0" applyAlignment="0" applyProtection="0">
      <alignment vertical="center"/>
    </xf>
    <xf numFmtId="0" fontId="31" fillId="3" borderId="0" applyNumberFormat="0" applyBorder="0" applyAlignment="0" applyProtection="0">
      <alignment vertical="center"/>
    </xf>
    <xf numFmtId="0" fontId="43" fillId="13" borderId="0" applyNumberFormat="0" applyBorder="0" applyAlignment="0" applyProtection="0">
      <alignment vertical="center"/>
    </xf>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95" fillId="0" borderId="17" applyNumberFormat="0" applyFill="0" applyAlignment="0" applyProtection="0">
      <alignment vertical="center"/>
    </xf>
    <xf numFmtId="214" fontId="5" fillId="0" borderId="0" applyFont="0" applyFill="0" applyBorder="0" applyAlignment="0" applyProtection="0"/>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7" fillId="19"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16" fillId="23" borderId="0" applyNumberFormat="0" applyBorder="0" applyAlignment="0" applyProtection="0"/>
    <xf numFmtId="0" fontId="43" fillId="10" borderId="0" applyNumberFormat="0" applyBorder="0" applyAlignment="0" applyProtection="0">
      <alignment vertical="center"/>
    </xf>
    <xf numFmtId="0" fontId="37" fillId="29" borderId="0" applyNumberFormat="0" applyBorder="0" applyAlignment="0" applyProtection="0">
      <alignment vertical="center"/>
    </xf>
    <xf numFmtId="0" fontId="16" fillId="11" borderId="0" applyNumberFormat="0" applyBorder="0" applyAlignment="0" applyProtection="0"/>
    <xf numFmtId="0" fontId="16" fillId="38" borderId="0" applyNumberFormat="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8" borderId="0" applyNumberFormat="0" applyBorder="0" applyAlignment="0" applyProtection="0">
      <alignment vertical="center"/>
    </xf>
    <xf numFmtId="0" fontId="47" fillId="22" borderId="0" applyNumberFormat="0" applyBorder="0" applyAlignment="0" applyProtection="0">
      <alignment vertical="center"/>
    </xf>
    <xf numFmtId="0" fontId="43" fillId="33" borderId="0" applyNumberFormat="0" applyBorder="0" applyAlignment="0" applyProtection="0">
      <alignment vertical="center"/>
    </xf>
    <xf numFmtId="0" fontId="43" fillId="12" borderId="0" applyNumberFormat="0" applyBorder="0" applyAlignment="0" applyProtection="0">
      <alignment vertical="center"/>
    </xf>
    <xf numFmtId="0" fontId="45" fillId="13" borderId="16" applyNumberFormat="0" applyAlignment="0" applyProtection="0">
      <alignment vertical="center"/>
    </xf>
    <xf numFmtId="206" fontId="7" fillId="0" borderId="0" applyFont="0" applyFill="0" applyBorder="0" applyAlignment="0" applyProtection="0"/>
    <xf numFmtId="0" fontId="43" fillId="10" borderId="0" applyNumberFormat="0" applyBorder="0" applyAlignment="0" applyProtection="0">
      <alignment vertical="center"/>
    </xf>
    <xf numFmtId="0" fontId="39" fillId="16" borderId="0" applyNumberFormat="0" applyBorder="0" applyAlignment="0" applyProtection="0"/>
    <xf numFmtId="217" fontId="7" fillId="0" borderId="0">
      <alignment vertical="center"/>
    </xf>
    <xf numFmtId="0" fontId="43" fillId="5" borderId="0" applyNumberFormat="0" applyBorder="0" applyAlignment="0" applyProtection="0">
      <alignment vertical="center"/>
    </xf>
    <xf numFmtId="0" fontId="12" fillId="0" borderId="0"/>
    <xf numFmtId="0" fontId="34" fillId="5" borderId="0" applyNumberFormat="0" applyBorder="0" applyAlignment="0" applyProtection="0">
      <alignment vertical="center"/>
    </xf>
    <xf numFmtId="0" fontId="76" fillId="31"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43" fillId="4" borderId="0" applyNumberFormat="0" applyBorder="0" applyAlignment="0" applyProtection="0">
      <alignment vertical="center"/>
    </xf>
    <xf numFmtId="184" fontId="75" fillId="0" borderId="0" applyFont="0" applyFill="0" applyBorder="0" applyAlignment="0" applyProtection="0"/>
    <xf numFmtId="0" fontId="31" fillId="3" borderId="0" applyNumberFormat="0" applyBorder="0" applyAlignment="0" applyProtection="0">
      <alignment vertical="center"/>
    </xf>
    <xf numFmtId="0" fontId="37" fillId="20" borderId="0" applyNumberFormat="0" applyBorder="0" applyAlignment="0" applyProtection="0">
      <alignment vertical="center"/>
    </xf>
    <xf numFmtId="198" fontId="7" fillId="0" borderId="0" applyFont="0" applyFill="0" applyBorder="0" applyAlignment="0" applyProtection="0"/>
    <xf numFmtId="0" fontId="31" fillId="3" borderId="0" applyNumberFormat="0" applyBorder="0" applyAlignment="0" applyProtection="0">
      <alignment vertical="center"/>
    </xf>
    <xf numFmtId="3" fontId="96" fillId="0" borderId="0"/>
    <xf numFmtId="0" fontId="37" fillId="22" borderId="0" applyNumberFormat="0" applyBorder="0" applyAlignment="0" applyProtection="0">
      <alignment vertical="center"/>
    </xf>
    <xf numFmtId="0" fontId="57" fillId="0" borderId="0" applyNumberFormat="0" applyFill="0" applyBorder="0" applyAlignment="0" applyProtection="0">
      <alignment vertical="center"/>
    </xf>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7" fillId="22" borderId="0" applyNumberFormat="0" applyBorder="0" applyAlignment="0" applyProtection="0">
      <alignment vertical="center"/>
    </xf>
    <xf numFmtId="0" fontId="7" fillId="0" borderId="0">
      <alignment vertical="center"/>
    </xf>
    <xf numFmtId="0" fontId="85" fillId="0" borderId="0" applyNumberFormat="0" applyFill="0" applyBorder="0" applyAlignment="0" applyProtection="0">
      <alignment vertical="top"/>
      <protection locked="0"/>
    </xf>
    <xf numFmtId="0" fontId="51" fillId="0" borderId="19" applyNumberFormat="0" applyFill="0" applyAlignment="0" applyProtection="0">
      <alignment vertical="center"/>
    </xf>
    <xf numFmtId="0" fontId="34" fillId="5" borderId="0" applyNumberFormat="0" applyBorder="0" applyAlignment="0" applyProtection="0">
      <alignment vertical="center"/>
    </xf>
    <xf numFmtId="4" fontId="63" fillId="0" borderId="0" applyFont="0" applyFill="0" applyBorder="0" applyAlignment="0" applyProtection="0"/>
    <xf numFmtId="0" fontId="34" fillId="5" borderId="0" applyNumberFormat="0" applyBorder="0" applyAlignment="0" applyProtection="0">
      <alignment vertical="center"/>
    </xf>
    <xf numFmtId="0" fontId="38" fillId="0" borderId="17" applyNumberFormat="0" applyFill="0" applyAlignment="0" applyProtection="0">
      <alignment vertical="center"/>
    </xf>
    <xf numFmtId="0" fontId="43" fillId="10" borderId="0" applyNumberFormat="0" applyBorder="0" applyAlignment="0" applyProtection="0">
      <alignment vertical="center"/>
    </xf>
    <xf numFmtId="0" fontId="93" fillId="0" borderId="15" applyNumberFormat="0" applyFill="0" applyProtection="0">
      <alignment horizontal="left"/>
    </xf>
    <xf numFmtId="0" fontId="49" fillId="5" borderId="0" applyNumberFormat="0" applyBorder="0" applyAlignment="0" applyProtection="0">
      <alignment vertical="center"/>
    </xf>
    <xf numFmtId="0" fontId="43" fillId="12" borderId="0" applyNumberFormat="0" applyBorder="0" applyAlignment="0" applyProtection="0">
      <alignment vertical="center"/>
    </xf>
    <xf numFmtId="198" fontId="7" fillId="0" borderId="0" applyFont="0" applyFill="0" applyBorder="0" applyAlignment="0" applyProtection="0"/>
    <xf numFmtId="0" fontId="31" fillId="3" borderId="0" applyNumberFormat="0" applyBorder="0" applyAlignment="0" applyProtection="0">
      <alignment vertical="center"/>
    </xf>
    <xf numFmtId="0" fontId="37" fillId="30"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62" fillId="38" borderId="0" applyNumberFormat="0" applyBorder="0" applyAlignment="0" applyProtection="0"/>
    <xf numFmtId="0" fontId="37" fillId="32" borderId="0" applyNumberFormat="0" applyBorder="0" applyAlignment="0" applyProtection="0">
      <alignment vertical="center"/>
    </xf>
    <xf numFmtId="0" fontId="43" fillId="29" borderId="0" applyNumberFormat="0" applyBorder="0" applyAlignment="0" applyProtection="0">
      <alignment vertical="center"/>
    </xf>
    <xf numFmtId="213" fontId="7" fillId="0" borderId="0">
      <alignment vertical="center"/>
    </xf>
    <xf numFmtId="0" fontId="31" fillId="3" borderId="0" applyNumberFormat="0" applyBorder="0" applyAlignment="0" applyProtection="0">
      <alignment vertical="center"/>
    </xf>
    <xf numFmtId="0" fontId="37" fillId="32" borderId="0" applyNumberFormat="0" applyBorder="0" applyAlignment="0" applyProtection="0">
      <alignment vertical="center"/>
    </xf>
    <xf numFmtId="0" fontId="89" fillId="0" borderId="0">
      <alignment vertical="top"/>
    </xf>
    <xf numFmtId="0" fontId="44" fillId="12" borderId="0" applyNumberFormat="0" applyBorder="0" applyAlignment="0" applyProtection="0">
      <alignment vertical="center"/>
    </xf>
    <xf numFmtId="0" fontId="31" fillId="3" borderId="0" applyNumberFormat="0" applyBorder="0" applyAlignment="0" applyProtection="0">
      <alignment vertical="center"/>
    </xf>
    <xf numFmtId="0" fontId="90" fillId="39" borderId="0" applyNumberFormat="0" applyBorder="0" applyAlignment="0" applyProtection="0"/>
    <xf numFmtId="0" fontId="64" fillId="4" borderId="0" applyNumberFormat="0" applyBorder="0" applyAlignment="0" applyProtection="0">
      <alignment vertical="center"/>
    </xf>
    <xf numFmtId="0" fontId="37" fillId="19" borderId="0" applyNumberFormat="0" applyBorder="0" applyAlignment="0" applyProtection="0">
      <alignment vertical="center"/>
    </xf>
    <xf numFmtId="0" fontId="89" fillId="0" borderId="0">
      <alignment vertical="top"/>
    </xf>
    <xf numFmtId="0" fontId="43" fillId="10" borderId="0" applyNumberFormat="0" applyBorder="0" applyAlignment="0" applyProtection="0">
      <alignment vertical="center"/>
    </xf>
    <xf numFmtId="9" fontId="43" fillId="0" borderId="0" applyFont="0" applyFill="0" applyBorder="0" applyAlignment="0" applyProtection="0">
      <alignment vertical="center"/>
    </xf>
    <xf numFmtId="0" fontId="83" fillId="0" borderId="0" applyNumberFormat="0" applyFill="0" applyBorder="0" applyAlignment="0" applyProtection="0"/>
    <xf numFmtId="0" fontId="109" fillId="0" borderId="0">
      <alignment vertical="center"/>
    </xf>
    <xf numFmtId="0" fontId="100" fillId="0" borderId="0"/>
    <xf numFmtId="0" fontId="34" fillId="5"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95" fillId="0" borderId="17" applyNumberFormat="0" applyFill="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49" fillId="12" borderId="0" applyNumberFormat="0" applyBorder="0" applyAlignment="0" applyProtection="0">
      <alignment vertical="center"/>
    </xf>
    <xf numFmtId="0" fontId="64" fillId="4" borderId="0" applyNumberFormat="0" applyBorder="0" applyAlignment="0" applyProtection="0">
      <alignment vertical="center"/>
    </xf>
    <xf numFmtId="0" fontId="49" fillId="12" borderId="0" applyNumberFormat="0" applyBorder="0" applyAlignment="0" applyProtection="0">
      <alignment vertical="center"/>
    </xf>
    <xf numFmtId="0" fontId="37" fillId="29" borderId="0" applyNumberFormat="0" applyBorder="0" applyAlignment="0" applyProtection="0">
      <alignment vertical="center"/>
    </xf>
    <xf numFmtId="0" fontId="31" fillId="3" borderId="0" applyNumberFormat="0" applyBorder="0" applyAlignment="0" applyProtection="0">
      <alignment vertical="center"/>
    </xf>
    <xf numFmtId="0" fontId="90" fillId="39" borderId="0" applyNumberFormat="0" applyBorder="0" applyAlignment="0" applyProtection="0"/>
    <xf numFmtId="0" fontId="43" fillId="17" borderId="20" applyNumberFormat="0" applyFont="0" applyAlignment="0" applyProtection="0">
      <alignment vertical="center"/>
    </xf>
    <xf numFmtId="0" fontId="7" fillId="0" borderId="0">
      <alignment vertical="center"/>
    </xf>
    <xf numFmtId="0" fontId="34" fillId="12" borderId="0" applyNumberFormat="0" applyBorder="0" applyAlignment="0" applyProtection="0">
      <alignment vertical="center"/>
    </xf>
    <xf numFmtId="0" fontId="52" fillId="12" borderId="0" applyNumberFormat="0" applyBorder="0" applyAlignment="0" applyProtection="0">
      <alignment vertical="center"/>
    </xf>
    <xf numFmtId="0" fontId="37" fillId="22" borderId="0" applyNumberFormat="0" applyBorder="0" applyAlignment="0" applyProtection="0">
      <alignment vertical="center"/>
    </xf>
    <xf numFmtId="0" fontId="43" fillId="4" borderId="0" applyNumberFormat="0" applyBorder="0" applyAlignment="0" applyProtection="0">
      <alignment vertical="center"/>
    </xf>
    <xf numFmtId="0" fontId="41" fillId="3" borderId="0" applyNumberFormat="0" applyBorder="0" applyAlignment="0" applyProtection="0">
      <alignment vertical="center"/>
    </xf>
    <xf numFmtId="0" fontId="31" fillId="3" borderId="0" applyNumberFormat="0" applyBorder="0" applyAlignment="0" applyProtection="0">
      <alignment vertical="center"/>
    </xf>
    <xf numFmtId="0" fontId="49" fillId="15" borderId="0" applyNumberFormat="0" applyBorder="0" applyAlignment="0" applyProtection="0"/>
    <xf numFmtId="0" fontId="43" fillId="10" borderId="0" applyNumberFormat="0" applyBorder="0" applyAlignment="0" applyProtection="0">
      <alignment vertical="center"/>
    </xf>
    <xf numFmtId="0" fontId="31" fillId="3" borderId="0" applyNumberFormat="0" applyBorder="0" applyAlignment="0" applyProtection="0">
      <alignment vertical="center"/>
    </xf>
    <xf numFmtId="0" fontId="37" fillId="19" borderId="0" applyNumberFormat="0" applyBorder="0" applyAlignment="0" applyProtection="0">
      <alignment vertical="center"/>
    </xf>
    <xf numFmtId="0" fontId="44" fillId="12" borderId="0" applyNumberFormat="0" applyBorder="0" applyAlignment="0" applyProtection="0">
      <alignment vertical="center"/>
    </xf>
    <xf numFmtId="0" fontId="31" fillId="3" borderId="0" applyNumberFormat="0" applyBorder="0" applyAlignment="0" applyProtection="0">
      <alignment vertical="center"/>
    </xf>
    <xf numFmtId="0" fontId="37" fillId="30"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7" fillId="30" borderId="0" applyNumberFormat="0" applyBorder="0" applyAlignment="0" applyProtection="0">
      <alignment vertical="center"/>
    </xf>
    <xf numFmtId="0" fontId="5" fillId="0" borderId="0"/>
    <xf numFmtId="0" fontId="43" fillId="10" borderId="0" applyNumberFormat="0" applyBorder="0" applyAlignment="0" applyProtection="0">
      <alignment vertical="center"/>
    </xf>
    <xf numFmtId="0" fontId="31" fillId="4" borderId="0" applyNumberFormat="0" applyBorder="0" applyAlignment="0" applyProtection="0">
      <alignment vertical="center"/>
    </xf>
    <xf numFmtId="0" fontId="62" fillId="42" borderId="0" applyNumberFormat="0" applyBorder="0" applyAlignment="0" applyProtection="0"/>
    <xf numFmtId="0" fontId="103" fillId="0" borderId="0"/>
    <xf numFmtId="0" fontId="7" fillId="0" borderId="0">
      <alignment vertical="center"/>
    </xf>
    <xf numFmtId="0" fontId="43" fillId="10" borderId="0" applyNumberFormat="0" applyBorder="0" applyAlignment="0" applyProtection="0">
      <alignment vertical="center"/>
    </xf>
    <xf numFmtId="0" fontId="37" fillId="27" borderId="0" applyNumberFormat="0" applyBorder="0" applyAlignment="0" applyProtection="0">
      <alignment vertical="center"/>
    </xf>
    <xf numFmtId="0" fontId="34" fillId="5" borderId="0" applyNumberFormat="0" applyBorder="0" applyAlignment="0" applyProtection="0">
      <alignment vertical="center"/>
    </xf>
    <xf numFmtId="0" fontId="69" fillId="10"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61" fillId="21" borderId="22" applyNumberFormat="0" applyAlignment="0" applyProtection="0">
      <alignment vertical="center"/>
    </xf>
    <xf numFmtId="0" fontId="37" fillId="22" borderId="0" applyNumberFormat="0" applyBorder="0" applyAlignment="0" applyProtection="0">
      <alignment vertical="center"/>
    </xf>
    <xf numFmtId="183" fontId="102" fillId="0" borderId="0"/>
    <xf numFmtId="0" fontId="7" fillId="0" borderId="0">
      <alignment vertical="center"/>
    </xf>
    <xf numFmtId="0" fontId="37" fillId="19" borderId="0" applyNumberFormat="0" applyBorder="0" applyAlignment="0" applyProtection="0">
      <alignment vertical="center"/>
    </xf>
    <xf numFmtId="0" fontId="31" fillId="3" borderId="0" applyNumberFormat="0" applyBorder="0" applyAlignment="0" applyProtection="0">
      <alignment vertical="center"/>
    </xf>
    <xf numFmtId="0" fontId="38" fillId="0" borderId="17" applyNumberFormat="0" applyFill="0" applyAlignment="0" applyProtection="0">
      <alignment vertical="center"/>
    </xf>
    <xf numFmtId="0" fontId="69"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40" fontId="63" fillId="0" borderId="0" applyFont="0" applyFill="0" applyBorder="0" applyAlignment="0" applyProtection="0"/>
    <xf numFmtId="41" fontId="16" fillId="0" borderId="0" applyFont="0" applyFill="0" applyBorder="0" applyAlignment="0" applyProtection="0">
      <alignment vertical="center"/>
    </xf>
    <xf numFmtId="0" fontId="62" fillId="34" borderId="0" applyNumberFormat="0" applyBorder="0" applyAlignment="0" applyProtection="0"/>
    <xf numFmtId="0" fontId="42" fillId="7" borderId="18" applyNumberFormat="0" applyAlignment="0" applyProtection="0">
      <alignment vertical="center"/>
    </xf>
    <xf numFmtId="0" fontId="31" fillId="3" borderId="0" applyNumberFormat="0" applyBorder="0" applyAlignment="0" applyProtection="0">
      <alignment vertical="center"/>
    </xf>
    <xf numFmtId="0" fontId="69" fillId="24" borderId="0" applyNumberFormat="0" applyBorder="0" applyAlignment="0" applyProtection="0">
      <alignment vertical="center"/>
    </xf>
    <xf numFmtId="0" fontId="64" fillId="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3" fillId="27" borderId="0" applyNumberFormat="0" applyBorder="0" applyAlignment="0" applyProtection="0">
      <alignment vertical="center"/>
    </xf>
    <xf numFmtId="0" fontId="34" fillId="5" borderId="0" applyNumberFormat="0" applyBorder="0" applyAlignment="0" applyProtection="0">
      <alignment vertical="center"/>
    </xf>
    <xf numFmtId="188" fontId="74" fillId="0" borderId="0"/>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43" fillId="10" borderId="0" applyNumberFormat="0" applyBorder="0" applyAlignment="0" applyProtection="0">
      <alignment vertical="center"/>
    </xf>
    <xf numFmtId="0" fontId="43" fillId="13" borderId="0" applyNumberFormat="0" applyBorder="0" applyAlignment="0" applyProtection="0">
      <alignment vertical="center"/>
    </xf>
    <xf numFmtId="0" fontId="16" fillId="6" borderId="0" applyNumberFormat="0" applyBorder="0" applyAlignment="0" applyProtection="0"/>
    <xf numFmtId="0" fontId="31" fillId="3" borderId="0" applyNumberFormat="0" applyBorder="0" applyAlignment="0" applyProtection="0">
      <alignment vertical="center"/>
    </xf>
    <xf numFmtId="185" fontId="79" fillId="0" borderId="0" applyFont="0" applyFill="0" applyBorder="0" applyAlignment="0" applyProtection="0"/>
    <xf numFmtId="0" fontId="7"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43" fillId="12" borderId="0" applyNumberFormat="0" applyBorder="0" applyAlignment="0" applyProtection="0">
      <alignment vertical="center"/>
    </xf>
    <xf numFmtId="0" fontId="43" fillId="4" borderId="0" applyNumberFormat="0" applyBorder="0" applyAlignment="0" applyProtection="0">
      <alignment vertical="center"/>
    </xf>
    <xf numFmtId="0" fontId="33" fillId="0" borderId="0" applyNumberFormat="0" applyFill="0" applyBorder="0" applyAlignment="0" applyProtection="0">
      <alignment vertical="center"/>
    </xf>
    <xf numFmtId="0" fontId="34" fillId="5" borderId="0" applyNumberFormat="0" applyBorder="0" applyAlignment="0" applyProtection="0">
      <alignment vertical="center"/>
    </xf>
    <xf numFmtId="0" fontId="37" fillId="29" borderId="0" applyNumberFormat="0" applyBorder="0" applyAlignment="0" applyProtection="0">
      <alignment vertical="center"/>
    </xf>
    <xf numFmtId="43" fontId="7" fillId="0" borderId="0" applyFont="0" applyFill="0" applyBorder="0" applyAlignment="0" applyProtection="0">
      <alignment vertical="center"/>
    </xf>
    <xf numFmtId="0" fontId="31" fillId="3" borderId="0" applyNumberFormat="0" applyBorder="0" applyAlignment="0" applyProtection="0">
      <alignment vertical="center"/>
    </xf>
    <xf numFmtId="0" fontId="16" fillId="23" borderId="0" applyNumberFormat="0" applyBorder="0" applyAlignment="0" applyProtection="0"/>
    <xf numFmtId="0" fontId="31" fillId="3" borderId="0" applyNumberFormat="0" applyBorder="0" applyAlignment="0" applyProtection="0">
      <alignment vertical="center"/>
    </xf>
    <xf numFmtId="0" fontId="45" fillId="13" borderId="16" applyNumberFormat="0" applyAlignment="0" applyProtection="0">
      <alignment vertical="center"/>
    </xf>
    <xf numFmtId="0" fontId="31" fillId="3"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3" fillId="0" borderId="0" applyNumberFormat="0" applyFill="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17" borderId="20" applyNumberFormat="0" applyFont="0" applyAlignment="0" applyProtection="0">
      <alignment vertical="center"/>
    </xf>
    <xf numFmtId="0" fontId="37" fillId="19"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2" fillId="4" borderId="0" applyNumberFormat="0" applyBorder="0" applyAlignment="0" applyProtection="0">
      <alignment vertical="center"/>
    </xf>
    <xf numFmtId="9" fontId="7" fillId="0" borderId="0" applyFont="0" applyFill="0" applyBorder="0" applyAlignment="0" applyProtection="0">
      <alignment vertical="center"/>
    </xf>
    <xf numFmtId="0" fontId="77" fillId="0" borderId="25" applyNumberFormat="0" applyFill="0" applyAlignment="0" applyProtection="0">
      <alignment vertical="center"/>
    </xf>
    <xf numFmtId="0" fontId="16" fillId="38" borderId="0" applyNumberFormat="0" applyBorder="0" applyAlignment="0" applyProtection="0"/>
    <xf numFmtId="0" fontId="43" fillId="3" borderId="0" applyNumberFormat="0" applyBorder="0" applyAlignment="0" applyProtection="0">
      <alignment vertical="center"/>
    </xf>
    <xf numFmtId="0" fontId="69" fillId="5" borderId="0" applyNumberFormat="0" applyBorder="0" applyAlignment="0" applyProtection="0">
      <alignment vertical="center"/>
    </xf>
    <xf numFmtId="0" fontId="37" fillId="8" borderId="0" applyNumberFormat="0" applyBorder="0" applyAlignment="0" applyProtection="0">
      <alignment vertical="center"/>
    </xf>
    <xf numFmtId="14" fontId="98" fillId="0" borderId="0">
      <alignment horizontal="center" wrapText="1"/>
      <protection locked="0"/>
    </xf>
    <xf numFmtId="0" fontId="61" fillId="21" borderId="22" applyNumberFormat="0" applyAlignment="0" applyProtection="0">
      <alignment vertical="center"/>
    </xf>
    <xf numFmtId="0" fontId="16" fillId="38" borderId="0" applyNumberFormat="0" applyBorder="0" applyAlignment="0" applyProtection="0"/>
    <xf numFmtId="0" fontId="69" fillId="10" borderId="0" applyNumberFormat="0" applyBorder="0" applyAlignment="0" applyProtection="0">
      <alignment vertical="center"/>
    </xf>
    <xf numFmtId="0" fontId="16" fillId="15" borderId="0" applyNumberFormat="0" applyBorder="0" applyAlignment="0" applyProtection="0"/>
    <xf numFmtId="0" fontId="31" fillId="3" borderId="0" applyNumberFormat="0" applyBorder="0" applyAlignment="0" applyProtection="0">
      <alignment vertical="center"/>
    </xf>
    <xf numFmtId="0" fontId="7" fillId="0" borderId="0"/>
    <xf numFmtId="0" fontId="65" fillId="0" borderId="0" applyNumberFormat="0" applyFill="0" applyBorder="0" applyAlignment="0" applyProtection="0">
      <alignment vertical="center"/>
    </xf>
    <xf numFmtId="0" fontId="43" fillId="29" borderId="0" applyNumberFormat="0" applyBorder="0" applyAlignment="0" applyProtection="0">
      <alignment vertical="center"/>
    </xf>
    <xf numFmtId="0" fontId="62" fillId="34" borderId="0" applyNumberFormat="0" applyBorder="0" applyAlignment="0" applyProtection="0"/>
    <xf numFmtId="0" fontId="43" fillId="4" borderId="0" applyNumberFormat="0" applyBorder="0" applyAlignment="0" applyProtection="0">
      <alignment vertical="center"/>
    </xf>
    <xf numFmtId="0" fontId="52" fillId="12"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37" fillId="19"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16" fillId="23" borderId="0" applyNumberFormat="0" applyBorder="0" applyAlignment="0" applyProtection="0"/>
    <xf numFmtId="0" fontId="31" fillId="3" borderId="0" applyNumberFormat="0" applyBorder="0" applyAlignment="0" applyProtection="0">
      <alignment vertical="center"/>
    </xf>
    <xf numFmtId="0" fontId="62" fillId="11" borderId="0" applyNumberFormat="0" applyBorder="0" applyAlignment="0" applyProtection="0"/>
    <xf numFmtId="0" fontId="35" fillId="4"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16" fillId="6" borderId="0" applyNumberFormat="0" applyBorder="0" applyAlignment="0" applyProtection="0"/>
    <xf numFmtId="0" fontId="63" fillId="41" borderId="0" applyNumberFormat="0" applyFont="0" applyBorder="0" applyAlignment="0" applyProtection="0"/>
    <xf numFmtId="0" fontId="41" fillId="3" borderId="0" applyNumberFormat="0" applyBorder="0" applyAlignment="0" applyProtection="0">
      <alignment vertical="center"/>
    </xf>
    <xf numFmtId="0" fontId="37" fillId="32" borderId="0" applyNumberFormat="0" applyBorder="0" applyAlignment="0" applyProtection="0">
      <alignment vertical="center"/>
    </xf>
    <xf numFmtId="0" fontId="72" fillId="0" borderId="0" applyNumberFormat="0" applyFill="0" applyBorder="0" applyAlignment="0" applyProtection="0">
      <alignment vertical="center"/>
    </xf>
    <xf numFmtId="0" fontId="34" fillId="5" borderId="0" applyNumberFormat="0" applyBorder="0" applyAlignment="0" applyProtection="0">
      <alignment vertical="center"/>
    </xf>
    <xf numFmtId="0" fontId="37" fillId="19" borderId="0" applyNumberFormat="0" applyBorder="0" applyAlignment="0" applyProtection="0">
      <alignment vertical="center"/>
    </xf>
    <xf numFmtId="0" fontId="47" fillId="8" borderId="0" applyNumberFormat="0" applyBorder="0" applyAlignment="0" applyProtection="0">
      <alignment vertical="center"/>
    </xf>
    <xf numFmtId="0" fontId="12" fillId="0" borderId="0"/>
    <xf numFmtId="0" fontId="34" fillId="5" borderId="0" applyNumberFormat="0" applyBorder="0" applyAlignment="0" applyProtection="0">
      <alignment vertical="center"/>
    </xf>
    <xf numFmtId="0" fontId="43" fillId="29" borderId="0" applyNumberFormat="0" applyBorder="0" applyAlignment="0" applyProtection="0">
      <alignment vertical="center"/>
    </xf>
    <xf numFmtId="0" fontId="37" fillId="22"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37" fillId="19" borderId="0" applyNumberFormat="0" applyBorder="0" applyAlignment="0" applyProtection="0">
      <alignment vertical="center"/>
    </xf>
    <xf numFmtId="0" fontId="37" fillId="27" borderId="0" applyNumberFormat="0" applyBorder="0" applyAlignment="0" applyProtection="0">
      <alignment vertical="center"/>
    </xf>
    <xf numFmtId="0" fontId="43" fillId="10" borderId="0" applyNumberFormat="0" applyBorder="0" applyAlignment="0" applyProtection="0">
      <alignment vertical="center"/>
    </xf>
    <xf numFmtId="209" fontId="16" fillId="0" borderId="0" applyFont="0" applyFill="0" applyBorder="0" applyAlignment="0" applyProtection="0">
      <alignment vertical="center"/>
    </xf>
    <xf numFmtId="0" fontId="65" fillId="0" borderId="0" applyNumberFormat="0" applyFill="0" applyBorder="0" applyAlignment="0" applyProtection="0">
      <alignment vertical="center"/>
    </xf>
    <xf numFmtId="0" fontId="31" fillId="4" borderId="0" applyNumberFormat="0" applyBorder="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43" fillId="3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7" fillId="22" borderId="0" applyNumberFormat="0" applyBorder="0" applyAlignment="0" applyProtection="0">
      <alignment vertical="center"/>
    </xf>
    <xf numFmtId="0" fontId="34" fillId="5" borderId="0" applyNumberFormat="0" applyBorder="0" applyAlignment="0" applyProtection="0">
      <alignment vertical="center"/>
    </xf>
    <xf numFmtId="0" fontId="37" fillId="20" borderId="0" applyNumberFormat="0" applyBorder="0" applyAlignment="0" applyProtection="0">
      <alignment vertical="center"/>
    </xf>
    <xf numFmtId="0" fontId="34" fillId="5" borderId="0" applyNumberFormat="0" applyBorder="0" applyAlignment="0" applyProtection="0">
      <alignment vertical="center"/>
    </xf>
    <xf numFmtId="0" fontId="43" fillId="29"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16" fillId="15" borderId="0" applyNumberFormat="0" applyBorder="0" applyAlignment="0" applyProtection="0"/>
    <xf numFmtId="0" fontId="34" fillId="5" borderId="0" applyNumberFormat="0" applyBorder="0" applyAlignment="0" applyProtection="0">
      <alignment vertical="center"/>
    </xf>
    <xf numFmtId="0" fontId="43" fillId="0" borderId="0">
      <alignment vertical="center"/>
    </xf>
    <xf numFmtId="185" fontId="7" fillId="0" borderId="0">
      <alignment vertical="center"/>
    </xf>
    <xf numFmtId="0" fontId="57" fillId="0" borderId="0" applyNumberFormat="0" applyFill="0" applyBorder="0" applyAlignment="0" applyProtection="0">
      <alignment vertical="center"/>
    </xf>
    <xf numFmtId="0" fontId="69" fillId="12" borderId="0" applyNumberFormat="0" applyBorder="0" applyAlignment="0" applyProtection="0">
      <alignment vertical="center"/>
    </xf>
    <xf numFmtId="198" fontId="7" fillId="0" borderId="0" applyFont="0" applyFill="0" applyBorder="0" applyAlignment="0" applyProtection="0"/>
    <xf numFmtId="0" fontId="31" fillId="3" borderId="0" applyNumberFormat="0" applyBorder="0" applyAlignment="0" applyProtection="0">
      <alignment vertical="center"/>
    </xf>
    <xf numFmtId="0" fontId="49" fillId="15" borderId="0" applyNumberFormat="0" applyBorder="0" applyAlignment="0" applyProtection="0"/>
    <xf numFmtId="0" fontId="47" fillId="19"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53" fillId="0" borderId="21" applyNumberFormat="0" applyFill="0" applyAlignment="0" applyProtection="0">
      <alignment vertical="center"/>
    </xf>
    <xf numFmtId="0" fontId="31" fillId="3" borderId="0" applyNumberFormat="0" applyBorder="0" applyAlignment="0" applyProtection="0">
      <alignment vertical="center"/>
    </xf>
    <xf numFmtId="0" fontId="16" fillId="28" borderId="0" applyNumberFormat="0" applyBorder="0" applyAlignment="0" applyProtection="0"/>
    <xf numFmtId="9" fontId="43" fillId="0" borderId="0" applyFont="0" applyFill="0" applyBorder="0" applyAlignment="0" applyProtection="0">
      <alignment vertical="center"/>
    </xf>
    <xf numFmtId="0" fontId="7" fillId="0" borderId="0">
      <alignment vertical="center"/>
    </xf>
    <xf numFmtId="0" fontId="52" fillId="5" borderId="0" applyNumberFormat="0" applyBorder="0" applyAlignment="0" applyProtection="0">
      <alignment vertical="center"/>
    </xf>
    <xf numFmtId="0" fontId="43" fillId="12" borderId="0" applyNumberFormat="0" applyBorder="0" applyAlignment="0" applyProtection="0">
      <alignment vertical="center"/>
    </xf>
    <xf numFmtId="198" fontId="7" fillId="0" borderId="0" applyFont="0" applyFill="0" applyBorder="0" applyAlignment="0" applyProtection="0"/>
    <xf numFmtId="0" fontId="49" fillId="12" borderId="0" applyNumberFormat="0" applyBorder="0" applyAlignment="0" applyProtection="0">
      <alignment vertical="center"/>
    </xf>
    <xf numFmtId="0" fontId="43" fillId="33" borderId="0" applyNumberFormat="0" applyBorder="0" applyAlignment="0" applyProtection="0">
      <alignment vertical="center"/>
    </xf>
    <xf numFmtId="0" fontId="64" fillId="3" borderId="0" applyNumberFormat="0" applyBorder="0" applyAlignment="0" applyProtection="0">
      <alignment vertical="center"/>
    </xf>
    <xf numFmtId="0" fontId="31" fillId="3" borderId="0" applyNumberFormat="0" applyBorder="0" applyAlignment="0" applyProtection="0">
      <alignment vertical="center"/>
    </xf>
    <xf numFmtId="0" fontId="76" fillId="31" borderId="0" applyNumberFormat="0" applyBorder="0" applyAlignment="0" applyProtection="0">
      <alignment vertical="center"/>
    </xf>
    <xf numFmtId="194" fontId="63" fillId="0" borderId="0" applyFont="0" applyFill="0" applyBorder="0" applyAlignment="0" applyProtection="0"/>
    <xf numFmtId="0" fontId="7" fillId="0" borderId="0">
      <alignment vertical="center"/>
    </xf>
    <xf numFmtId="193" fontId="94" fillId="40" borderId="0"/>
    <xf numFmtId="0" fontId="7" fillId="0" borderId="0"/>
    <xf numFmtId="0" fontId="43" fillId="33" borderId="0" applyNumberFormat="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34" fillId="5" borderId="0" applyNumberFormat="0" applyBorder="0" applyAlignment="0" applyProtection="0">
      <alignment vertical="center"/>
    </xf>
    <xf numFmtId="0" fontId="43" fillId="29" borderId="0" applyNumberFormat="0" applyBorder="0" applyAlignment="0" applyProtection="0">
      <alignment vertical="center"/>
    </xf>
    <xf numFmtId="0" fontId="31" fillId="3" borderId="0" applyNumberFormat="0" applyBorder="0" applyAlignment="0" applyProtection="0">
      <alignment vertical="center"/>
    </xf>
    <xf numFmtId="0" fontId="37" fillId="19" borderId="0" applyNumberFormat="0" applyBorder="0" applyAlignment="0" applyProtection="0">
      <alignment vertical="center"/>
    </xf>
    <xf numFmtId="0" fontId="37" fillId="8" borderId="0" applyNumberFormat="0" applyBorder="0" applyAlignment="0" applyProtection="0">
      <alignment vertical="center"/>
    </xf>
    <xf numFmtId="0" fontId="5" fillId="0" borderId="0"/>
    <xf numFmtId="0" fontId="43" fillId="10" borderId="0" applyNumberFormat="0" applyBorder="0" applyAlignment="0" applyProtection="0">
      <alignment vertical="center"/>
    </xf>
    <xf numFmtId="0" fontId="42" fillId="7" borderId="18" applyNumberFormat="0" applyAlignment="0" applyProtection="0">
      <alignment vertical="center"/>
    </xf>
    <xf numFmtId="0" fontId="37" fillId="19"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83" fillId="0" borderId="0" applyNumberFormat="0" applyFill="0" applyBorder="0" applyAlignment="0" applyProtection="0"/>
    <xf numFmtId="0" fontId="34" fillId="5" borderId="0" applyNumberFormat="0" applyBorder="0" applyAlignment="0" applyProtection="0">
      <alignment vertical="center"/>
    </xf>
    <xf numFmtId="0" fontId="7" fillId="0" borderId="0"/>
    <xf numFmtId="0" fontId="78" fillId="0" borderId="0"/>
    <xf numFmtId="0" fontId="41" fillId="3" borderId="0" applyNumberFormat="0" applyBorder="0" applyAlignment="0" applyProtection="0">
      <alignment vertical="center"/>
    </xf>
    <xf numFmtId="0" fontId="37" fillId="27"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52" fillId="12" borderId="0" applyNumberFormat="0" applyBorder="0" applyAlignment="0" applyProtection="0">
      <alignment vertical="center"/>
    </xf>
    <xf numFmtId="0" fontId="43" fillId="29" borderId="0" applyNumberFormat="0" applyBorder="0" applyAlignment="0" applyProtection="0">
      <alignment vertical="center"/>
    </xf>
    <xf numFmtId="43" fontId="5" fillId="0" borderId="0" applyFont="0" applyFill="0" applyBorder="0" applyAlignment="0" applyProtection="0"/>
    <xf numFmtId="0" fontId="37" fillId="22" borderId="0" applyNumberFormat="0" applyBorder="0" applyAlignment="0" applyProtection="0">
      <alignment vertical="center"/>
    </xf>
    <xf numFmtId="0" fontId="43" fillId="3" borderId="0" applyNumberFormat="0" applyBorder="0" applyAlignment="0" applyProtection="0">
      <alignment vertical="center"/>
    </xf>
    <xf numFmtId="0" fontId="31" fillId="3" borderId="0" applyNumberFormat="0" applyBorder="0" applyAlignment="0" applyProtection="0">
      <alignment vertical="center"/>
    </xf>
    <xf numFmtId="0" fontId="62" fillId="36" borderId="0" applyNumberFormat="0" applyBorder="0" applyAlignment="0" applyProtection="0"/>
    <xf numFmtId="0" fontId="7" fillId="0" borderId="0">
      <alignment vertical="center"/>
    </xf>
    <xf numFmtId="0" fontId="32" fillId="4" borderId="0" applyNumberFormat="0" applyBorder="0" applyAlignment="0" applyProtection="0">
      <alignment vertical="center"/>
    </xf>
    <xf numFmtId="0" fontId="7" fillId="0" borderId="0">
      <alignment vertical="center"/>
    </xf>
    <xf numFmtId="0" fontId="37" fillId="27"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1" fillId="4" borderId="0" applyNumberFormat="0" applyBorder="0" applyAlignment="0" applyProtection="0">
      <alignment vertical="center"/>
    </xf>
    <xf numFmtId="0" fontId="90" fillId="39" borderId="0" applyNumberFormat="0" applyBorder="0" applyAlignment="0" applyProtection="0"/>
    <xf numFmtId="0" fontId="34" fillId="5" borderId="0" applyNumberFormat="0" applyBorder="0" applyAlignment="0" applyProtection="0">
      <alignment vertical="center"/>
    </xf>
    <xf numFmtId="0" fontId="37" fillId="27"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3" fillId="0" borderId="0" applyNumberFormat="0" applyFill="0" applyBorder="0" applyAlignment="0" applyProtection="0">
      <alignment vertical="center"/>
    </xf>
    <xf numFmtId="0" fontId="43" fillId="5" borderId="0" applyNumberFormat="0" applyBorder="0" applyAlignment="0" applyProtection="0">
      <alignment vertical="center"/>
    </xf>
    <xf numFmtId="0" fontId="34" fillId="5" borderId="0" applyNumberFormat="0" applyBorder="0" applyAlignment="0" applyProtection="0">
      <alignment vertical="center"/>
    </xf>
    <xf numFmtId="0" fontId="37" fillId="30" borderId="0" applyNumberFormat="0" applyBorder="0" applyAlignment="0" applyProtection="0">
      <alignment vertical="center"/>
    </xf>
    <xf numFmtId="185" fontId="5" fillId="0" borderId="0" applyFont="0" applyFill="0" applyBorder="0" applyAlignment="0" applyProtection="0"/>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34" fillId="5" borderId="0" applyNumberFormat="0" applyBorder="0" applyAlignment="0" applyProtection="0">
      <alignment vertical="center"/>
    </xf>
    <xf numFmtId="0" fontId="5" fillId="0" borderId="0"/>
    <xf numFmtId="0" fontId="7" fillId="0" borderId="0"/>
    <xf numFmtId="185" fontId="7" fillId="0" borderId="0">
      <alignment vertical="center"/>
    </xf>
    <xf numFmtId="0" fontId="31" fillId="3" borderId="0" applyNumberFormat="0" applyBorder="0" applyAlignment="0" applyProtection="0">
      <alignment vertical="center"/>
    </xf>
    <xf numFmtId="0" fontId="43" fillId="4" borderId="0" applyNumberFormat="0" applyBorder="0" applyAlignment="0" applyProtection="0">
      <alignment vertical="center"/>
    </xf>
    <xf numFmtId="0" fontId="43" fillId="3" borderId="0" applyNumberFormat="0" applyBorder="0" applyAlignment="0" applyProtection="0">
      <alignment vertical="center"/>
    </xf>
    <xf numFmtId="0" fontId="16" fillId="23" borderId="0" applyNumberFormat="0" applyBorder="0" applyAlignment="0" applyProtection="0"/>
    <xf numFmtId="0" fontId="31" fillId="3" borderId="0" applyNumberFormat="0" applyBorder="0" applyAlignment="0" applyProtection="0">
      <alignment vertical="center"/>
    </xf>
    <xf numFmtId="0" fontId="53" fillId="0" borderId="21" applyNumberFormat="0" applyFill="0" applyAlignment="0" applyProtection="0">
      <alignment vertical="center"/>
    </xf>
    <xf numFmtId="213" fontId="74" fillId="0" borderId="0"/>
    <xf numFmtId="0" fontId="34" fillId="5" borderId="0" applyNumberFormat="0" applyBorder="0" applyAlignment="0" applyProtection="0">
      <alignment vertical="center"/>
    </xf>
    <xf numFmtId="0" fontId="37" fillId="19" borderId="0" applyNumberFormat="0" applyBorder="0" applyAlignment="0" applyProtection="0">
      <alignment vertical="center"/>
    </xf>
    <xf numFmtId="0" fontId="12" fillId="0" borderId="0"/>
    <xf numFmtId="0" fontId="7" fillId="0" borderId="0"/>
    <xf numFmtId="0" fontId="37" fillId="27"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7" fillId="20" borderId="0" applyNumberFormat="0" applyBorder="0" applyAlignment="0" applyProtection="0">
      <alignment vertical="center"/>
    </xf>
    <xf numFmtId="0" fontId="72" fillId="0" borderId="0" applyNumberFormat="0" applyFill="0" applyBorder="0" applyAlignment="0" applyProtection="0">
      <alignment vertical="center"/>
    </xf>
    <xf numFmtId="0" fontId="43" fillId="10" borderId="0" applyNumberFormat="0" applyBorder="0" applyAlignment="0" applyProtection="0">
      <alignment vertical="center"/>
    </xf>
    <xf numFmtId="0" fontId="36" fillId="7" borderId="16" applyNumberFormat="0" applyAlignment="0" applyProtection="0">
      <alignment vertical="center"/>
    </xf>
    <xf numFmtId="0" fontId="47" fillId="20"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43" fillId="3"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43" fillId="10" borderId="0" applyNumberFormat="0" applyBorder="0" applyAlignment="0" applyProtection="0">
      <alignment vertical="center"/>
    </xf>
    <xf numFmtId="0" fontId="37" fillId="29" borderId="0" applyNumberFormat="0" applyBorder="0" applyAlignment="0" applyProtection="0">
      <alignment vertical="center"/>
    </xf>
    <xf numFmtId="0" fontId="31" fillId="3" borderId="0" applyNumberFormat="0" applyBorder="0" applyAlignment="0" applyProtection="0">
      <alignment vertical="center"/>
    </xf>
    <xf numFmtId="0" fontId="37" fillId="20" borderId="0" applyNumberFormat="0" applyBorder="0" applyAlignment="0" applyProtection="0">
      <alignment vertical="center"/>
    </xf>
    <xf numFmtId="1" fontId="67" fillId="0" borderId="1">
      <alignment vertical="center"/>
      <protection locked="0"/>
    </xf>
    <xf numFmtId="0" fontId="37" fillId="20" borderId="0" applyNumberFormat="0" applyBorder="0" applyAlignment="0" applyProtection="0">
      <alignment vertical="center"/>
    </xf>
    <xf numFmtId="0" fontId="74" fillId="0" borderId="0"/>
    <xf numFmtId="0" fontId="38" fillId="0" borderId="17" applyNumberFormat="0" applyFill="0" applyAlignment="0" applyProtection="0">
      <alignment vertical="center"/>
    </xf>
    <xf numFmtId="0" fontId="31" fillId="3" borderId="0" applyNumberFormat="0" applyBorder="0" applyAlignment="0" applyProtection="0">
      <alignment vertical="center"/>
    </xf>
    <xf numFmtId="0" fontId="37" fillId="29"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4"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52" fillId="12" borderId="0" applyNumberFormat="0" applyBorder="0" applyAlignment="0" applyProtection="0">
      <alignment vertical="center"/>
    </xf>
    <xf numFmtId="0" fontId="72" fillId="0" borderId="0" applyNumberFormat="0" applyFill="0" applyBorder="0" applyAlignment="0" applyProtection="0">
      <alignment vertical="center"/>
    </xf>
    <xf numFmtId="0" fontId="34" fillId="5" borderId="0" applyNumberFormat="0" applyBorder="0" applyAlignment="0" applyProtection="0">
      <alignment vertical="center"/>
    </xf>
    <xf numFmtId="0" fontId="16" fillId="28" borderId="0" applyNumberFormat="0" applyBorder="0" applyAlignment="0" applyProtection="0"/>
    <xf numFmtId="0" fontId="31" fillId="3" borderId="0" applyNumberFormat="0" applyBorder="0" applyAlignment="0" applyProtection="0">
      <alignment vertical="center"/>
    </xf>
    <xf numFmtId="0" fontId="49" fillId="12" borderId="0" applyNumberFormat="0" applyBorder="0" applyAlignment="0" applyProtection="0">
      <alignment vertical="center"/>
    </xf>
    <xf numFmtId="0" fontId="34" fillId="5" borderId="0" applyNumberFormat="0" applyBorder="0" applyAlignment="0" applyProtection="0">
      <alignment vertical="center"/>
    </xf>
    <xf numFmtId="0" fontId="64" fillId="4" borderId="0" applyNumberFormat="0" applyBorder="0" applyAlignment="0" applyProtection="0">
      <alignment vertical="center"/>
    </xf>
    <xf numFmtId="0" fontId="31" fillId="3" borderId="0" applyNumberFormat="0" applyBorder="0" applyAlignment="0" applyProtection="0">
      <alignment vertical="center"/>
    </xf>
    <xf numFmtId="0" fontId="37" fillId="27" borderId="0" applyNumberFormat="0" applyBorder="0" applyAlignment="0" applyProtection="0">
      <alignment vertical="center"/>
    </xf>
    <xf numFmtId="0" fontId="31" fillId="3" borderId="0" applyNumberFormat="0" applyBorder="0" applyAlignment="0" applyProtection="0">
      <alignment vertical="center"/>
    </xf>
    <xf numFmtId="0" fontId="37" fillId="29" borderId="0" applyNumberFormat="0" applyBorder="0" applyAlignment="0" applyProtection="0">
      <alignment vertical="center"/>
    </xf>
    <xf numFmtId="0" fontId="31" fillId="3" borderId="0" applyNumberFormat="0" applyBorder="0" applyAlignment="0" applyProtection="0">
      <alignment vertical="center"/>
    </xf>
    <xf numFmtId="0" fontId="38" fillId="0" borderId="17" applyNumberFormat="0" applyFill="0" applyAlignment="0" applyProtection="0">
      <alignment vertical="center"/>
    </xf>
    <xf numFmtId="0" fontId="31" fillId="3" borderId="0" applyNumberFormat="0" applyBorder="0" applyAlignment="0" applyProtection="0">
      <alignment vertical="center"/>
    </xf>
    <xf numFmtId="0" fontId="43" fillId="5" borderId="0" applyNumberFormat="0" applyBorder="0" applyAlignment="0" applyProtection="0">
      <alignment vertical="center"/>
    </xf>
    <xf numFmtId="0" fontId="69" fillId="27"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1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7" fillId="0" borderId="0" applyNumberFormat="0" applyFill="0" applyBorder="0" applyAlignment="0" applyProtection="0"/>
    <xf numFmtId="0" fontId="69" fillId="1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210" fontId="7" fillId="0" borderId="0">
      <alignment vertical="center"/>
    </xf>
    <xf numFmtId="0" fontId="31" fillId="3" borderId="0" applyNumberFormat="0" applyBorder="0" applyAlignment="0" applyProtection="0">
      <alignment vertical="center"/>
    </xf>
    <xf numFmtId="0" fontId="37" fillId="19" borderId="0" applyNumberFormat="0" applyBorder="0" applyAlignment="0" applyProtection="0">
      <alignment vertical="center"/>
    </xf>
    <xf numFmtId="0" fontId="34" fillId="5" borderId="0" applyNumberFormat="0" applyBorder="0" applyAlignment="0" applyProtection="0">
      <alignment vertical="center"/>
    </xf>
    <xf numFmtId="204" fontId="7" fillId="0" borderId="0" applyFont="0" applyFill="0" applyBorder="0" applyAlignment="0" applyProtection="0">
      <alignment vertical="center"/>
    </xf>
    <xf numFmtId="0" fontId="77" fillId="0" borderId="25" applyNumberFormat="0" applyFill="0" applyAlignment="0" applyProtection="0">
      <alignment vertical="center"/>
    </xf>
    <xf numFmtId="3" fontId="63" fillId="0" borderId="0" applyFont="0" applyFill="0" applyBorder="0" applyAlignment="0" applyProtection="0"/>
    <xf numFmtId="0" fontId="76" fillId="31" borderId="0" applyNumberFormat="0" applyBorder="0" applyAlignment="0" applyProtection="0">
      <alignment vertical="center"/>
    </xf>
    <xf numFmtId="0" fontId="37" fillId="29" borderId="0" applyNumberFormat="0" applyBorder="0" applyAlignment="0" applyProtection="0">
      <alignment vertical="center"/>
    </xf>
    <xf numFmtId="0" fontId="31" fillId="3" borderId="0" applyNumberFormat="0" applyBorder="0" applyAlignment="0" applyProtection="0">
      <alignment vertical="center"/>
    </xf>
    <xf numFmtId="0" fontId="43" fillId="5" borderId="0" applyNumberFormat="0" applyBorder="0" applyAlignment="0" applyProtection="0">
      <alignment vertical="center"/>
    </xf>
    <xf numFmtId="0" fontId="33" fillId="0" borderId="0" applyNumberFormat="0" applyFill="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90" fillId="39" borderId="0" applyNumberFormat="0" applyBorder="0" applyAlignment="0" applyProtection="0"/>
    <xf numFmtId="0" fontId="43" fillId="33" borderId="0" applyNumberFormat="0" applyBorder="0" applyAlignment="0" applyProtection="0">
      <alignment vertical="center"/>
    </xf>
    <xf numFmtId="0" fontId="43" fillId="4" borderId="0" applyNumberFormat="0" applyBorder="0" applyAlignment="0" applyProtection="0">
      <alignment vertical="center"/>
    </xf>
    <xf numFmtId="0" fontId="31" fillId="3" borderId="0" applyNumberFormat="0" applyBorder="0" applyAlignment="0" applyProtection="0">
      <alignment vertical="center"/>
    </xf>
    <xf numFmtId="0" fontId="62" fillId="36"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64" fillId="3" borderId="0" applyNumberFormat="0" applyBorder="0" applyAlignment="0" applyProtection="0">
      <alignment vertical="center"/>
    </xf>
    <xf numFmtId="0" fontId="49" fillId="12" borderId="0" applyNumberFormat="0" applyBorder="0" applyAlignment="0" applyProtection="0">
      <alignment vertical="center"/>
    </xf>
    <xf numFmtId="0" fontId="31" fillId="3" borderId="0" applyNumberFormat="0" applyBorder="0" applyAlignment="0" applyProtection="0">
      <alignment vertical="center"/>
    </xf>
    <xf numFmtId="0" fontId="43"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8" borderId="0" applyNumberFormat="0" applyBorder="0" applyAlignment="0" applyProtection="0">
      <alignment vertical="center"/>
    </xf>
    <xf numFmtId="0" fontId="43" fillId="4" borderId="0" applyNumberFormat="0" applyBorder="0" applyAlignment="0" applyProtection="0">
      <alignment vertical="center"/>
    </xf>
    <xf numFmtId="0" fontId="43" fillId="29" borderId="0" applyNumberFormat="0" applyBorder="0" applyAlignment="0" applyProtection="0">
      <alignment vertical="center"/>
    </xf>
    <xf numFmtId="0" fontId="37" fillId="29" borderId="0" applyNumberFormat="0" applyBorder="0" applyAlignment="0" applyProtection="0">
      <alignment vertical="center"/>
    </xf>
    <xf numFmtId="0" fontId="34" fillId="5" borderId="0" applyNumberFormat="0" applyBorder="0" applyAlignment="0" applyProtection="0">
      <alignment vertical="center"/>
    </xf>
    <xf numFmtId="9" fontId="43" fillId="0" borderId="0" applyFont="0" applyFill="0" applyBorder="0" applyAlignment="0" applyProtection="0">
      <alignment vertical="center"/>
    </xf>
    <xf numFmtId="207" fontId="7" fillId="0" borderId="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60" fillId="0" borderId="0" applyNumberFormat="0" applyFill="0" applyBorder="0" applyAlignment="0" applyProtection="0">
      <alignment vertical="center"/>
    </xf>
    <xf numFmtId="0" fontId="52" fillId="12" borderId="0" applyNumberFormat="0" applyBorder="0" applyAlignment="0" applyProtection="0">
      <alignment vertical="center"/>
    </xf>
    <xf numFmtId="0" fontId="31" fillId="3" borderId="0" applyNumberFormat="0" applyBorder="0" applyAlignment="0" applyProtection="0">
      <alignment vertical="center"/>
    </xf>
    <xf numFmtId="0" fontId="62" fillId="36"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7" fillId="30" borderId="0" applyNumberFormat="0" applyBorder="0" applyAlignment="0" applyProtection="0">
      <alignment vertical="center"/>
    </xf>
    <xf numFmtId="0" fontId="31" fillId="3" borderId="0" applyNumberFormat="0" applyBorder="0" applyAlignment="0" applyProtection="0">
      <alignment vertical="center"/>
    </xf>
    <xf numFmtId="0" fontId="62" fillId="36" borderId="0" applyNumberFormat="0" applyBorder="0" applyAlignment="0" applyProtection="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43" fillId="4" borderId="0" applyNumberFormat="0" applyBorder="0" applyAlignment="0" applyProtection="0">
      <alignment vertical="center"/>
    </xf>
    <xf numFmtId="0" fontId="34" fillId="5" borderId="0" applyNumberFormat="0" applyBorder="0" applyAlignment="0" applyProtection="0">
      <alignment vertical="center"/>
    </xf>
    <xf numFmtId="0" fontId="52" fillId="12" borderId="0" applyNumberFormat="0" applyBorder="0" applyAlignment="0" applyProtection="0">
      <alignment vertical="center"/>
    </xf>
    <xf numFmtId="0" fontId="7" fillId="0" borderId="0">
      <alignment vertical="center"/>
    </xf>
    <xf numFmtId="0" fontId="37" fillId="19" borderId="0" applyNumberFormat="0" applyBorder="0" applyAlignment="0" applyProtection="0">
      <alignment vertical="center"/>
    </xf>
    <xf numFmtId="0" fontId="43" fillId="27" borderId="0" applyNumberFormat="0" applyBorder="0" applyAlignment="0" applyProtection="0">
      <alignment vertical="center"/>
    </xf>
    <xf numFmtId="0" fontId="59" fillId="0" borderId="5">
      <alignment horizontal="left" vertical="center"/>
    </xf>
    <xf numFmtId="0" fontId="62" fillId="38" borderId="0" applyNumberFormat="0" applyBorder="0" applyAlignment="0" applyProtection="0"/>
    <xf numFmtId="0" fontId="64" fillId="3" borderId="0" applyNumberFormat="0" applyBorder="0" applyAlignment="0" applyProtection="0">
      <alignment vertical="center"/>
    </xf>
    <xf numFmtId="0" fontId="69"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93" fillId="0" borderId="15" applyNumberFormat="0" applyFill="0" applyProtection="0">
      <alignment horizontal="center"/>
    </xf>
    <xf numFmtId="0" fontId="43" fillId="24"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72" fillId="0" borderId="0" applyNumberFormat="0" applyFill="0" applyBorder="0" applyAlignment="0" applyProtection="0">
      <alignment vertical="center"/>
    </xf>
    <xf numFmtId="0" fontId="52" fillId="5" borderId="0" applyNumberFormat="0" applyBorder="0" applyAlignment="0" applyProtection="0">
      <alignment vertical="center"/>
    </xf>
    <xf numFmtId="0" fontId="43" fillId="13" borderId="0" applyNumberFormat="0" applyBorder="0" applyAlignment="0" applyProtection="0">
      <alignment vertical="center"/>
    </xf>
    <xf numFmtId="0" fontId="34" fillId="5" borderId="0" applyNumberFormat="0" applyBorder="0" applyAlignment="0" applyProtection="0">
      <alignment vertical="center"/>
    </xf>
    <xf numFmtId="0" fontId="37" fillId="30" borderId="0" applyNumberFormat="0" applyBorder="0" applyAlignment="0" applyProtection="0">
      <alignment vertical="center"/>
    </xf>
    <xf numFmtId="0" fontId="34" fillId="5" borderId="0" applyNumberFormat="0" applyBorder="0" applyAlignment="0" applyProtection="0">
      <alignment vertical="center"/>
    </xf>
    <xf numFmtId="0" fontId="37" fillId="30" borderId="0" applyNumberFormat="0" applyBorder="0" applyAlignment="0" applyProtection="0">
      <alignment vertical="center"/>
    </xf>
    <xf numFmtId="0" fontId="7" fillId="0" borderId="0">
      <alignment vertical="center"/>
    </xf>
    <xf numFmtId="0" fontId="47" fillId="19" borderId="0" applyNumberFormat="0" applyBorder="0" applyAlignment="0" applyProtection="0">
      <alignment vertical="center"/>
    </xf>
    <xf numFmtId="0" fontId="37" fillId="8"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2" fillId="4" borderId="0" applyNumberFormat="0" applyBorder="0" applyAlignment="0" applyProtection="0">
      <alignment vertical="center"/>
    </xf>
    <xf numFmtId="0" fontId="5" fillId="0" borderId="0"/>
    <xf numFmtId="0" fontId="31" fillId="3" borderId="0" applyNumberFormat="0" applyBorder="0" applyAlignment="0" applyProtection="0">
      <alignment vertical="center"/>
    </xf>
    <xf numFmtId="0" fontId="57" fillId="0" borderId="0" applyNumberFormat="0" applyFill="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57" fillId="0" borderId="24" applyNumberFormat="0" applyFill="0" applyAlignment="0" applyProtection="0">
      <alignment vertical="center"/>
    </xf>
    <xf numFmtId="0" fontId="34" fillId="12" borderId="0" applyNumberFormat="0" applyBorder="0" applyAlignment="0" applyProtection="0">
      <alignment vertical="center"/>
    </xf>
    <xf numFmtId="0" fontId="37" fillId="22" borderId="0" applyNumberFormat="0" applyBorder="0" applyAlignment="0" applyProtection="0">
      <alignment vertical="center"/>
    </xf>
    <xf numFmtId="0" fontId="69" fillId="24" borderId="0" applyNumberFormat="0" applyBorder="0" applyAlignment="0" applyProtection="0">
      <alignment vertical="center"/>
    </xf>
    <xf numFmtId="0" fontId="31" fillId="4" borderId="0" applyNumberFormat="0" applyBorder="0" applyAlignment="0" applyProtection="0">
      <alignment vertical="center"/>
    </xf>
    <xf numFmtId="0" fontId="34" fillId="12" borderId="0" applyNumberFormat="0" applyBorder="0" applyAlignment="0" applyProtection="0">
      <alignment vertical="center"/>
    </xf>
    <xf numFmtId="0" fontId="37" fillId="18" borderId="0" applyNumberFormat="0" applyBorder="0" applyAlignment="0" applyProtection="0">
      <alignment vertical="center"/>
    </xf>
    <xf numFmtId="0" fontId="31" fillId="3" borderId="0" applyNumberFormat="0" applyBorder="0" applyAlignment="0" applyProtection="0">
      <alignment vertical="center"/>
    </xf>
    <xf numFmtId="0" fontId="92" fillId="0" borderId="0"/>
    <xf numFmtId="0" fontId="43" fillId="4" borderId="0" applyNumberFormat="0" applyBorder="0" applyAlignment="0" applyProtection="0">
      <alignment vertical="center"/>
    </xf>
    <xf numFmtId="0" fontId="41" fillId="3" borderId="0" applyNumberFormat="0" applyBorder="0" applyAlignment="0" applyProtection="0">
      <alignment vertical="center"/>
    </xf>
    <xf numFmtId="0" fontId="31" fillId="3" borderId="0" applyNumberFormat="0" applyBorder="0" applyAlignment="0" applyProtection="0">
      <alignment vertical="center"/>
    </xf>
    <xf numFmtId="0" fontId="37" fillId="30" borderId="0" applyNumberFormat="0" applyBorder="0" applyAlignment="0" applyProtection="0">
      <alignment vertical="center"/>
    </xf>
    <xf numFmtId="0" fontId="37" fillId="18" borderId="0" applyNumberFormat="0" applyBorder="0" applyAlignment="0" applyProtection="0">
      <alignment vertical="center"/>
    </xf>
    <xf numFmtId="0" fontId="43" fillId="5" borderId="0" applyNumberFormat="0" applyBorder="0" applyAlignment="0" applyProtection="0">
      <alignment vertical="center"/>
    </xf>
    <xf numFmtId="0" fontId="31" fillId="3" borderId="0" applyNumberFormat="0" applyBorder="0" applyAlignment="0" applyProtection="0">
      <alignment vertical="center"/>
    </xf>
    <xf numFmtId="0" fontId="64" fillId="4" borderId="0" applyNumberFormat="0" applyBorder="0" applyAlignment="0" applyProtection="0">
      <alignment vertical="center"/>
    </xf>
    <xf numFmtId="0" fontId="7" fillId="0" borderId="0"/>
    <xf numFmtId="0" fontId="91" fillId="0" borderId="0"/>
    <xf numFmtId="49" fontId="5" fillId="0" borderId="0" applyFont="0" applyFill="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34" fillId="5" borderId="0" applyNumberFormat="0" applyBorder="0" applyAlignment="0" applyProtection="0">
      <alignment vertical="center"/>
    </xf>
    <xf numFmtId="0" fontId="16" fillId="15" borderId="0" applyNumberFormat="0" applyBorder="0" applyAlignment="0" applyProtection="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14" borderId="0" applyNumberFormat="0" applyBorder="0" applyAlignment="0" applyProtection="0">
      <alignment vertical="center"/>
    </xf>
    <xf numFmtId="0" fontId="32" fillId="4" borderId="0" applyNumberFormat="0" applyBorder="0" applyAlignment="0" applyProtection="0">
      <alignment vertical="center"/>
    </xf>
    <xf numFmtId="0" fontId="43" fillId="24" borderId="0" applyNumberFormat="0" applyBorder="0" applyAlignment="0" applyProtection="0">
      <alignment vertical="center"/>
    </xf>
    <xf numFmtId="0" fontId="43" fillId="27" borderId="0" applyNumberFormat="0" applyBorder="0" applyAlignment="0" applyProtection="0">
      <alignment vertical="center"/>
    </xf>
    <xf numFmtId="0" fontId="57" fillId="0" borderId="24" applyNumberFormat="0" applyFill="0" applyAlignment="0" applyProtection="0">
      <alignment vertical="center"/>
    </xf>
    <xf numFmtId="0" fontId="52" fillId="12" borderId="0" applyNumberFormat="0" applyBorder="0" applyAlignment="0" applyProtection="0">
      <alignment vertical="center"/>
    </xf>
    <xf numFmtId="0" fontId="37" fillId="27" borderId="0" applyNumberFormat="0" applyBorder="0" applyAlignment="0" applyProtection="0">
      <alignment vertical="center"/>
    </xf>
    <xf numFmtId="0" fontId="16" fillId="6" borderId="0" applyNumberFormat="0" applyBorder="0" applyAlignment="0" applyProtection="0"/>
    <xf numFmtId="0" fontId="57" fillId="0" borderId="0" applyNumberFormat="0" applyFill="0" applyBorder="0" applyAlignment="0" applyProtection="0">
      <alignment vertical="center"/>
    </xf>
    <xf numFmtId="0" fontId="62" fillId="38" borderId="0" applyNumberFormat="0" applyBorder="0" applyAlignment="0" applyProtection="0"/>
    <xf numFmtId="0" fontId="31" fillId="3" borderId="0" applyNumberFormat="0" applyBorder="0" applyAlignment="0" applyProtection="0">
      <alignment vertical="center"/>
    </xf>
    <xf numFmtId="0" fontId="72" fillId="0" borderId="0" applyNumberFormat="0" applyFill="0" applyBorder="0" applyAlignment="0" applyProtection="0">
      <alignment vertical="center"/>
    </xf>
    <xf numFmtId="0" fontId="43" fillId="5" borderId="0" applyNumberFormat="0" applyBorder="0" applyAlignment="0" applyProtection="0">
      <alignment vertical="center"/>
    </xf>
    <xf numFmtId="0" fontId="38" fillId="0" borderId="17" applyNumberFormat="0" applyFill="0" applyAlignment="0" applyProtection="0">
      <alignment vertical="center"/>
    </xf>
    <xf numFmtId="0" fontId="31" fillId="3" borderId="0" applyNumberFormat="0" applyBorder="0" applyAlignment="0" applyProtection="0">
      <alignment vertical="center"/>
    </xf>
    <xf numFmtId="0" fontId="69" fillId="3" borderId="0" applyNumberFormat="0" applyBorder="0" applyAlignment="0" applyProtection="0">
      <alignment vertical="center"/>
    </xf>
    <xf numFmtId="0" fontId="60" fillId="0" borderId="0" applyNumberFormat="0" applyFill="0" applyBorder="0" applyAlignment="0" applyProtection="0">
      <alignment vertical="center"/>
    </xf>
    <xf numFmtId="0" fontId="31" fillId="3" borderId="0" applyNumberFormat="0" applyBorder="0" applyAlignment="0" applyProtection="0">
      <alignment vertical="center"/>
    </xf>
    <xf numFmtId="0" fontId="43" fillId="4" borderId="0" applyNumberFormat="0" applyBorder="0" applyAlignment="0" applyProtection="0">
      <alignment vertical="center"/>
    </xf>
    <xf numFmtId="0" fontId="52" fillId="12"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69" fillId="5" borderId="0" applyNumberFormat="0" applyBorder="0" applyAlignment="0" applyProtection="0">
      <alignment vertical="center"/>
    </xf>
    <xf numFmtId="0" fontId="34" fillId="5" borderId="0" applyNumberFormat="0" applyBorder="0" applyAlignment="0" applyProtection="0">
      <alignment vertical="center"/>
    </xf>
    <xf numFmtId="0" fontId="62" fillId="34" borderId="0" applyNumberFormat="0" applyBorder="0" applyAlignment="0" applyProtection="0"/>
    <xf numFmtId="0" fontId="16" fillId="38" borderId="0" applyNumberFormat="0" applyBorder="0" applyAlignment="0" applyProtection="0"/>
    <xf numFmtId="0" fontId="31" fillId="3" borderId="0" applyNumberFormat="0" applyBorder="0" applyAlignment="0" applyProtection="0">
      <alignment vertical="center"/>
    </xf>
    <xf numFmtId="0" fontId="16" fillId="23" borderId="0" applyNumberFormat="0" applyBorder="0" applyAlignment="0" applyProtection="0"/>
    <xf numFmtId="0" fontId="31" fillId="3" borderId="0" applyNumberFormat="0" applyBorder="0" applyAlignment="0" applyProtection="0">
      <alignment vertical="center"/>
    </xf>
    <xf numFmtId="0" fontId="88" fillId="0" borderId="0" applyNumberFormat="0" applyFill="0" applyBorder="0" applyAlignment="0" applyProtection="0"/>
    <xf numFmtId="0" fontId="43" fillId="5" borderId="0" applyNumberFormat="0" applyBorder="0" applyAlignment="0" applyProtection="0">
      <alignment vertical="center"/>
    </xf>
    <xf numFmtId="43" fontId="7" fillId="0" borderId="0" applyFont="0" applyFill="0" applyBorder="0" applyAlignment="0" applyProtection="0">
      <alignment vertical="center"/>
    </xf>
    <xf numFmtId="0" fontId="37" fillId="27" borderId="0" applyNumberFormat="0" applyBorder="0" applyAlignment="0" applyProtection="0">
      <alignment vertical="center"/>
    </xf>
    <xf numFmtId="0" fontId="43" fillId="10" borderId="0" applyNumberFormat="0" applyBorder="0" applyAlignment="0" applyProtection="0">
      <alignment vertical="center"/>
    </xf>
    <xf numFmtId="0" fontId="37" fillId="29" borderId="0" applyNumberFormat="0" applyBorder="0" applyAlignment="0" applyProtection="0">
      <alignment vertical="center"/>
    </xf>
    <xf numFmtId="199" fontId="5" fillId="0" borderId="0" applyFont="0" applyFill="0" applyBorder="0" applyAlignment="0" applyProtection="0"/>
    <xf numFmtId="0" fontId="69" fillId="33" borderId="0" applyNumberFormat="0" applyBorder="0" applyAlignment="0" applyProtection="0">
      <alignment vertical="center"/>
    </xf>
    <xf numFmtId="0" fontId="31" fillId="3" borderId="0" applyNumberFormat="0" applyBorder="0" applyAlignment="0" applyProtection="0">
      <alignment vertical="center"/>
    </xf>
    <xf numFmtId="0" fontId="37" fillId="14" borderId="0" applyNumberFormat="0" applyBorder="0" applyAlignment="0" applyProtection="0">
      <alignment vertical="center"/>
    </xf>
    <xf numFmtId="0" fontId="32" fillId="4" borderId="0" applyNumberFormat="0" applyBorder="0" applyAlignment="0" applyProtection="0">
      <alignment vertical="center"/>
    </xf>
    <xf numFmtId="0" fontId="31" fillId="3" borderId="0" applyNumberFormat="0" applyBorder="0" applyAlignment="0" applyProtection="0">
      <alignment vertical="center"/>
    </xf>
    <xf numFmtId="0" fontId="43" fillId="24" borderId="0" applyNumberFormat="0" applyBorder="0" applyAlignment="0" applyProtection="0">
      <alignment vertical="center"/>
    </xf>
    <xf numFmtId="0" fontId="37" fillId="22" borderId="0" applyNumberFormat="0" applyBorder="0" applyAlignment="0" applyProtection="0">
      <alignment vertical="center"/>
    </xf>
    <xf numFmtId="0" fontId="16" fillId="11" borderId="0" applyNumberFormat="0" applyBorder="0" applyAlignment="0" applyProtection="0"/>
    <xf numFmtId="0" fontId="34" fillId="5" borderId="0" applyNumberFormat="0" applyBorder="0" applyAlignment="0" applyProtection="0">
      <alignment vertical="center"/>
    </xf>
    <xf numFmtId="0" fontId="49" fillId="15" borderId="0" applyNumberFormat="0" applyBorder="0" applyAlignment="0" applyProtection="0"/>
    <xf numFmtId="0" fontId="31" fillId="3" borderId="0" applyNumberFormat="0" applyBorder="0" applyAlignment="0" applyProtection="0">
      <alignment vertical="center"/>
    </xf>
    <xf numFmtId="0" fontId="32" fillId="4" borderId="0" applyNumberFormat="0" applyBorder="0" applyAlignment="0" applyProtection="0">
      <alignment vertical="center"/>
    </xf>
    <xf numFmtId="0" fontId="37" fillId="19" borderId="0" applyNumberFormat="0" applyBorder="0" applyAlignment="0" applyProtection="0">
      <alignment vertical="center"/>
    </xf>
    <xf numFmtId="0" fontId="49" fillId="12" borderId="0" applyNumberFormat="0" applyBorder="0" applyAlignment="0" applyProtection="0">
      <alignment vertical="center"/>
    </xf>
    <xf numFmtId="0" fontId="109" fillId="0" borderId="0">
      <alignment vertical="center"/>
    </xf>
    <xf numFmtId="0" fontId="34" fillId="12" borderId="0" applyNumberFormat="0" applyBorder="0" applyAlignment="0" applyProtection="0">
      <alignment vertical="center"/>
    </xf>
    <xf numFmtId="0" fontId="43" fillId="0" borderId="0">
      <alignment vertical="center"/>
    </xf>
    <xf numFmtId="0" fontId="43" fillId="12" borderId="0" applyNumberFormat="0" applyBorder="0" applyAlignment="0" applyProtection="0">
      <alignment vertical="center"/>
    </xf>
    <xf numFmtId="206" fontId="7" fillId="0" borderId="0" applyFont="0" applyFill="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43" fillId="13" borderId="0" applyNumberFormat="0" applyBorder="0" applyAlignment="0" applyProtection="0">
      <alignment vertical="center"/>
    </xf>
    <xf numFmtId="0" fontId="83" fillId="0" borderId="0" applyNumberFormat="0" applyFill="0" applyBorder="0" applyAlignment="0" applyProtection="0"/>
    <xf numFmtId="0" fontId="43" fillId="3" borderId="0" applyNumberFormat="0" applyBorder="0" applyAlignment="0" applyProtection="0">
      <alignment vertical="center"/>
    </xf>
    <xf numFmtId="0" fontId="43" fillId="24" borderId="0" applyNumberFormat="0" applyBorder="0" applyAlignment="0" applyProtection="0">
      <alignment vertical="center"/>
    </xf>
    <xf numFmtId="0" fontId="49" fillId="15" borderId="0" applyNumberFormat="0" applyBorder="0" applyAlignment="0" applyProtection="0"/>
    <xf numFmtId="0" fontId="39" fillId="9" borderId="0" applyNumberFormat="0" applyBorder="0" applyAlignment="0" applyProtection="0"/>
    <xf numFmtId="0" fontId="16" fillId="11" borderId="0" applyNumberFormat="0" applyBorder="0" applyAlignment="0" applyProtection="0"/>
    <xf numFmtId="0" fontId="31" fillId="3" borderId="0" applyNumberFormat="0" applyBorder="0" applyAlignment="0" applyProtection="0">
      <alignment vertical="center"/>
    </xf>
    <xf numFmtId="0" fontId="35" fillId="4" borderId="0" applyNumberFormat="0" applyBorder="0" applyAlignment="0" applyProtection="0">
      <alignment vertical="center"/>
    </xf>
    <xf numFmtId="0" fontId="16" fillId="38" borderId="0" applyNumberFormat="0" applyBorder="0" applyAlignment="0" applyProtection="0"/>
    <xf numFmtId="0" fontId="43" fillId="10" borderId="0" applyNumberFormat="0" applyBorder="0" applyAlignment="0" applyProtection="0">
      <alignment vertical="center"/>
    </xf>
    <xf numFmtId="0" fontId="77" fillId="0" borderId="25" applyNumberFormat="0" applyFill="0" applyAlignment="0" applyProtection="0">
      <alignment vertical="center"/>
    </xf>
    <xf numFmtId="0" fontId="49" fillId="12" borderId="0" applyNumberFormat="0" applyBorder="0" applyAlignment="0" applyProtection="0">
      <alignment vertical="center"/>
    </xf>
    <xf numFmtId="0" fontId="37" fillId="14" borderId="0" applyNumberFormat="0" applyBorder="0" applyAlignment="0" applyProtection="0">
      <alignment vertical="center"/>
    </xf>
    <xf numFmtId="0" fontId="34" fillId="5" borderId="0" applyNumberFormat="0" applyBorder="0" applyAlignment="0" applyProtection="0">
      <alignment vertical="center"/>
    </xf>
    <xf numFmtId="0" fontId="43" fillId="12" borderId="0" applyNumberFormat="0" applyBorder="0" applyAlignment="0" applyProtection="0">
      <alignment vertical="center"/>
    </xf>
    <xf numFmtId="0" fontId="43" fillId="33" borderId="0" applyNumberFormat="0" applyBorder="0" applyAlignment="0" applyProtection="0">
      <alignment vertical="center"/>
    </xf>
    <xf numFmtId="0" fontId="34" fillId="5" borderId="0" applyNumberFormat="0" applyBorder="0" applyAlignment="0" applyProtection="0">
      <alignment vertical="center"/>
    </xf>
    <xf numFmtId="0" fontId="43" fillId="27" borderId="0" applyNumberFormat="0" applyBorder="0" applyAlignment="0" applyProtection="0">
      <alignment vertical="center"/>
    </xf>
    <xf numFmtId="0" fontId="69" fillId="29" borderId="0" applyNumberFormat="0" applyBorder="0" applyAlignment="0" applyProtection="0">
      <alignment vertical="center"/>
    </xf>
    <xf numFmtId="0" fontId="43" fillId="24"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205" fontId="67" fillId="0" borderId="1">
      <alignment vertical="center"/>
      <protection locked="0"/>
    </xf>
    <xf numFmtId="0" fontId="77" fillId="0" borderId="25" applyNumberFormat="0" applyFill="0" applyAlignment="0" applyProtection="0">
      <alignment vertical="center"/>
    </xf>
    <xf numFmtId="0" fontId="43"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104" fillId="13" borderId="16"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69" fillId="10" borderId="0" applyNumberFormat="0" applyBorder="0" applyAlignment="0" applyProtection="0">
      <alignment vertical="center"/>
    </xf>
    <xf numFmtId="0" fontId="39" fillId="35" borderId="0" applyNumberFormat="0" applyBorder="0" applyAlignment="0" applyProtection="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5" fillId="4" borderId="0" applyNumberFormat="0" applyBorder="0" applyAlignment="0" applyProtection="0">
      <alignment vertical="center"/>
    </xf>
    <xf numFmtId="0" fontId="90" fillId="39" borderId="0" applyNumberFormat="0" applyBorder="0" applyAlignment="0" applyProtection="0"/>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5" fillId="4" borderId="0" applyNumberFormat="0" applyBorder="0" applyAlignment="0" applyProtection="0">
      <alignment vertical="center"/>
    </xf>
    <xf numFmtId="0" fontId="32" fillId="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4" fillId="5" borderId="0" applyNumberFormat="0" applyBorder="0" applyAlignment="0" applyProtection="0">
      <alignment vertical="center"/>
    </xf>
    <xf numFmtId="0" fontId="64" fillId="4" borderId="0" applyNumberFormat="0" applyBorder="0" applyAlignment="0" applyProtection="0">
      <alignment vertical="center"/>
    </xf>
    <xf numFmtId="0" fontId="52" fillId="12"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62" fillId="36"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4"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64" fillId="4" borderId="0" applyNumberFormat="0" applyBorder="0" applyAlignment="0" applyProtection="0">
      <alignment vertical="center"/>
    </xf>
    <xf numFmtId="0" fontId="31" fillId="3" borderId="0" applyNumberFormat="0" applyBorder="0" applyAlignment="0" applyProtection="0">
      <alignment vertical="center"/>
    </xf>
    <xf numFmtId="0" fontId="52" fillId="12"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43" fillId="27" borderId="0" applyNumberFormat="0" applyBorder="0" applyAlignment="0" applyProtection="0">
      <alignment vertical="center"/>
    </xf>
    <xf numFmtId="0" fontId="34" fillId="5" borderId="0" applyNumberFormat="0" applyBorder="0" applyAlignment="0" applyProtection="0">
      <alignment vertical="center"/>
    </xf>
    <xf numFmtId="0" fontId="90" fillId="39"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90" fillId="39"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43" fillId="4" borderId="0" applyNumberFormat="0" applyBorder="0" applyAlignment="0" applyProtection="0">
      <alignment vertical="center"/>
    </xf>
    <xf numFmtId="43" fontId="43" fillId="0" borderId="0" applyFont="0" applyFill="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52" fillId="5" borderId="0" applyNumberFormat="0" applyBorder="0" applyAlignment="0" applyProtection="0">
      <alignment vertical="center"/>
    </xf>
    <xf numFmtId="0" fontId="31" fillId="3" borderId="0" applyNumberFormat="0" applyBorder="0" applyAlignment="0" applyProtection="0">
      <alignment vertical="center"/>
    </xf>
    <xf numFmtId="41" fontId="5" fillId="0" borderId="0" applyFont="0" applyFill="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5" fillId="4"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5" fillId="4" borderId="0" applyNumberFormat="0" applyBorder="0" applyAlignment="0" applyProtection="0">
      <alignment vertical="center"/>
    </xf>
    <xf numFmtId="0" fontId="31" fillId="3" borderId="0" applyNumberFormat="0" applyBorder="0" applyAlignment="0" applyProtection="0">
      <alignment vertical="center"/>
    </xf>
    <xf numFmtId="0" fontId="52" fillId="12"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2" fillId="4" borderId="0" applyNumberFormat="0" applyBorder="0" applyAlignment="0" applyProtection="0">
      <alignment vertical="center"/>
    </xf>
    <xf numFmtId="41" fontId="5" fillId="0" borderId="0" applyFont="0" applyFill="0" applyBorder="0" applyAlignment="0" applyProtection="0"/>
    <xf numFmtId="0" fontId="31" fillId="4" borderId="0" applyNumberFormat="0" applyBorder="0" applyAlignment="0" applyProtection="0">
      <alignment vertical="center"/>
    </xf>
    <xf numFmtId="0" fontId="90" fillId="39" borderId="0" applyNumberFormat="0" applyBorder="0" applyAlignment="0" applyProtection="0"/>
    <xf numFmtId="0" fontId="31" fillId="3" borderId="0" applyNumberFormat="0" applyBorder="0" applyAlignment="0" applyProtection="0">
      <alignment vertical="center"/>
    </xf>
    <xf numFmtId="0" fontId="4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9" fillId="12" borderId="0" applyNumberFormat="0" applyBorder="0" applyAlignment="0" applyProtection="0">
      <alignment vertical="center"/>
    </xf>
    <xf numFmtId="0" fontId="32" fillId="4"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22" borderId="0" applyNumberFormat="0" applyBorder="0" applyAlignment="0" applyProtection="0">
      <alignment vertical="center"/>
    </xf>
    <xf numFmtId="0" fontId="41" fillId="3" borderId="0" applyNumberFormat="0" applyBorder="0" applyAlignment="0" applyProtection="0">
      <alignment vertical="center"/>
    </xf>
    <xf numFmtId="0" fontId="76" fillId="31"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49" fillId="15"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9" fillId="9" borderId="0" applyNumberFormat="0" applyBorder="0" applyAlignment="0" applyProtection="0"/>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109" fillId="0" borderId="0">
      <alignment vertical="center"/>
    </xf>
    <xf numFmtId="0" fontId="34" fillId="5" borderId="0" applyNumberFormat="0" applyBorder="0" applyAlignment="0" applyProtection="0">
      <alignment vertical="center"/>
    </xf>
    <xf numFmtId="0" fontId="76" fillId="31" borderId="0" applyNumberFormat="0" applyBorder="0" applyAlignment="0" applyProtection="0">
      <alignment vertical="center"/>
    </xf>
    <xf numFmtId="0" fontId="16" fillId="23" borderId="0" applyNumberFormat="0" applyBorder="0" applyAlignment="0" applyProtection="0"/>
    <xf numFmtId="0" fontId="34" fillId="5" borderId="0" applyNumberFormat="0" applyBorder="0" applyAlignment="0" applyProtection="0">
      <alignment vertical="center"/>
    </xf>
    <xf numFmtId="0" fontId="90" fillId="39" borderId="0" applyNumberFormat="0" applyBorder="0" applyAlignment="0" applyProtection="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204" fontId="7" fillId="0" borderId="0" applyFont="0" applyFill="0" applyBorder="0" applyAlignment="0" applyProtection="0">
      <alignment vertical="center"/>
    </xf>
    <xf numFmtId="210" fontId="7" fillId="0" borderId="0">
      <alignment vertical="center"/>
    </xf>
    <xf numFmtId="0" fontId="51" fillId="0" borderId="19" applyNumberFormat="0" applyFill="0" applyAlignment="0" applyProtection="0">
      <alignment vertical="center"/>
    </xf>
    <xf numFmtId="0" fontId="31" fillId="4" borderId="0" applyNumberFormat="0" applyBorder="0" applyAlignment="0" applyProtection="0">
      <alignment vertical="center"/>
    </xf>
    <xf numFmtId="0" fontId="43" fillId="0" borderId="0">
      <alignment vertical="center"/>
    </xf>
    <xf numFmtId="0" fontId="32" fillId="3" borderId="0" applyNumberFormat="0" applyBorder="0" applyAlignment="0" applyProtection="0">
      <alignment vertical="center"/>
    </xf>
    <xf numFmtId="0" fontId="37" fillId="19"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16" fillId="23" borderId="0" applyNumberFormat="0" applyBorder="0" applyAlignment="0" applyProtection="0"/>
    <xf numFmtId="0" fontId="31" fillId="3" borderId="0" applyNumberFormat="0" applyBorder="0" applyAlignment="0" applyProtection="0">
      <alignment vertical="center"/>
    </xf>
    <xf numFmtId="0" fontId="32" fillId="4" borderId="0" applyNumberFormat="0" applyBorder="0" applyAlignment="0" applyProtection="0">
      <alignment vertical="center"/>
    </xf>
    <xf numFmtId="217" fontId="74" fillId="0" borderId="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7" fillId="0" borderId="0">
      <alignment vertical="center"/>
    </xf>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35" fillId="4" borderId="0" applyNumberFormat="0" applyBorder="0" applyAlignment="0" applyProtection="0">
      <alignment vertical="center"/>
    </xf>
    <xf numFmtId="43" fontId="74" fillId="0" borderId="0" applyFont="0" applyFill="0" applyBorder="0" applyAlignment="0" applyProtection="0"/>
    <xf numFmtId="0" fontId="7" fillId="0" borderId="0">
      <alignment vertical="center"/>
    </xf>
    <xf numFmtId="0" fontId="43" fillId="0" borderId="0">
      <alignment vertical="center"/>
    </xf>
    <xf numFmtId="0" fontId="7" fillId="0" borderId="0">
      <alignment vertical="center"/>
    </xf>
    <xf numFmtId="0" fontId="64" fillId="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14"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31" fillId="3" borderId="0" applyNumberFormat="0" applyBorder="0" applyAlignment="0" applyProtection="0">
      <alignment vertical="center"/>
    </xf>
    <xf numFmtId="191" fontId="7" fillId="0" borderId="0">
      <alignment vertical="center"/>
    </xf>
    <xf numFmtId="0" fontId="31" fillId="3"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5" fillId="4" borderId="0" applyNumberFormat="0" applyBorder="0" applyAlignment="0" applyProtection="0">
      <alignment vertical="center"/>
    </xf>
    <xf numFmtId="0" fontId="34" fillId="12" borderId="0" applyNumberFormat="0" applyBorder="0" applyAlignment="0" applyProtection="0">
      <alignment vertical="center"/>
    </xf>
    <xf numFmtId="0" fontId="52" fillId="12" borderId="0" applyNumberFormat="0" applyBorder="0" applyAlignment="0" applyProtection="0">
      <alignment vertical="center"/>
    </xf>
    <xf numFmtId="0" fontId="47" fillId="30" borderId="0" applyNumberFormat="0" applyBorder="0" applyAlignment="0" applyProtection="0">
      <alignment vertical="center"/>
    </xf>
    <xf numFmtId="0" fontId="34" fillId="5" borderId="0" applyNumberFormat="0" applyBorder="0" applyAlignment="0" applyProtection="0">
      <alignment vertical="center"/>
    </xf>
    <xf numFmtId="0" fontId="32"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18"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2" fillId="3" borderId="0" applyNumberFormat="0" applyBorder="0" applyAlignment="0" applyProtection="0">
      <alignment vertical="center"/>
    </xf>
    <xf numFmtId="0" fontId="51" fillId="0" borderId="19" applyNumberFormat="0" applyFill="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34" fillId="5" borderId="0" applyNumberFormat="0" applyBorder="0" applyAlignment="0" applyProtection="0">
      <alignment vertical="center"/>
    </xf>
    <xf numFmtId="0" fontId="81" fillId="0" borderId="0" applyNumberFormat="0" applyFill="0" applyBorder="0" applyAlignment="0" applyProtection="0">
      <alignment vertical="center"/>
    </xf>
    <xf numFmtId="0" fontId="7"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7" fillId="17" borderId="20" applyNumberFormat="0" applyFont="0" applyAlignment="0" applyProtection="0">
      <alignment vertical="center"/>
    </xf>
    <xf numFmtId="0" fontId="90" fillId="39" borderId="0" applyNumberFormat="0" applyBorder="0" applyAlignment="0" applyProtection="0"/>
    <xf numFmtId="0" fontId="7" fillId="0" borderId="0"/>
    <xf numFmtId="0" fontId="49" fillId="15" borderId="0" applyNumberFormat="0" applyBorder="0" applyAlignment="0" applyProtection="0"/>
    <xf numFmtId="0" fontId="31" fillId="4" borderId="0" applyNumberFormat="0" applyBorder="0" applyAlignment="0" applyProtection="0">
      <alignment vertical="center"/>
    </xf>
    <xf numFmtId="0" fontId="16" fillId="11" borderId="0" applyNumberFormat="0" applyBorder="0" applyAlignment="0" applyProtection="0"/>
    <xf numFmtId="0" fontId="7" fillId="0" borderId="0"/>
    <xf numFmtId="0" fontId="34" fillId="12" borderId="0" applyNumberFormat="0" applyBorder="0" applyAlignment="0" applyProtection="0">
      <alignment vertical="center"/>
    </xf>
    <xf numFmtId="0" fontId="47" fillId="32" borderId="0" applyNumberFormat="0" applyBorder="0" applyAlignment="0" applyProtection="0">
      <alignment vertical="center"/>
    </xf>
    <xf numFmtId="0" fontId="49" fillId="12" borderId="0" applyNumberFormat="0" applyBorder="0" applyAlignment="0" applyProtection="0">
      <alignment vertical="center"/>
    </xf>
    <xf numFmtId="1" fontId="67" fillId="0" borderId="1">
      <alignment vertical="center"/>
      <protection locked="0"/>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52" fillId="12"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51" fillId="0" borderId="19" applyNumberFormat="0" applyFill="0" applyAlignment="0" applyProtection="0">
      <alignment vertical="center"/>
    </xf>
    <xf numFmtId="0" fontId="85" fillId="0" borderId="0" applyNumberFormat="0" applyFill="0" applyBorder="0" applyAlignment="0" applyProtection="0">
      <alignment vertical="top"/>
      <protection locked="0"/>
    </xf>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196" fontId="7" fillId="0" borderId="0">
      <alignment vertical="center"/>
    </xf>
    <xf numFmtId="0" fontId="7" fillId="0" borderId="0"/>
    <xf numFmtId="0" fontId="16" fillId="6" borderId="0" applyNumberFormat="0" applyBorder="0" applyAlignment="0" applyProtection="0"/>
    <xf numFmtId="0" fontId="32" fillId="3" borderId="0" applyNumberFormat="0" applyBorder="0" applyAlignment="0" applyProtection="0">
      <alignment vertical="center"/>
    </xf>
    <xf numFmtId="0" fontId="65" fillId="0" borderId="0" applyNumberFormat="0" applyFill="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1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7" fillId="3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70" fillId="0" borderId="0" applyFont="0" applyFill="0" applyBorder="0" applyAlignment="0" applyProtection="0"/>
    <xf numFmtId="0" fontId="7" fillId="0" borderId="0">
      <alignment vertical="center"/>
    </xf>
    <xf numFmtId="0" fontId="31" fillId="3" borderId="0" applyNumberFormat="0" applyBorder="0" applyAlignment="0" applyProtection="0">
      <alignment vertical="center"/>
    </xf>
    <xf numFmtId="0" fontId="16" fillId="23" borderId="0" applyNumberFormat="0" applyBorder="0" applyAlignment="0" applyProtection="0"/>
    <xf numFmtId="0" fontId="43" fillId="0" borderId="0">
      <alignment vertical="center"/>
    </xf>
    <xf numFmtId="0" fontId="47" fillId="18" borderId="0" applyNumberFormat="0" applyBorder="0" applyAlignment="0" applyProtection="0">
      <alignment vertical="center"/>
    </xf>
    <xf numFmtId="0" fontId="34" fillId="5" borderId="0" applyNumberFormat="0" applyBorder="0" applyAlignment="0" applyProtection="0">
      <alignment vertical="center"/>
    </xf>
    <xf numFmtId="0" fontId="45" fillId="13" borderId="16" applyNumberFormat="0" applyAlignment="0" applyProtection="0">
      <alignment vertical="center"/>
    </xf>
    <xf numFmtId="0" fontId="7" fillId="0" borderId="0"/>
    <xf numFmtId="0" fontId="31" fillId="3" borderId="0" applyNumberFormat="0" applyBorder="0" applyAlignment="0" applyProtection="0">
      <alignment vertical="center"/>
    </xf>
    <xf numFmtId="0" fontId="37" fillId="20" borderId="0" applyNumberFormat="0" applyBorder="0" applyAlignment="0" applyProtection="0">
      <alignment vertical="center"/>
    </xf>
    <xf numFmtId="0" fontId="31" fillId="3" borderId="0" applyNumberFormat="0" applyBorder="0" applyAlignment="0" applyProtection="0">
      <alignment vertical="center"/>
    </xf>
    <xf numFmtId="0" fontId="69"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3" fillId="4" borderId="0" applyNumberFormat="0" applyBorder="0" applyAlignment="0" applyProtection="0">
      <alignment vertical="center"/>
    </xf>
    <xf numFmtId="0" fontId="32" fillId="4" borderId="0" applyNumberFormat="0" applyBorder="0" applyAlignment="0" applyProtection="0">
      <alignment vertical="center"/>
    </xf>
    <xf numFmtId="0" fontId="7" fillId="0" borderId="0">
      <alignment vertical="center"/>
    </xf>
    <xf numFmtId="0" fontId="7" fillId="0" borderId="0"/>
    <xf numFmtId="0" fontId="7" fillId="0" borderId="0"/>
    <xf numFmtId="0" fontId="34" fillId="5" borderId="0" applyNumberFormat="0" applyBorder="0" applyAlignment="0" applyProtection="0">
      <alignment vertical="center"/>
    </xf>
    <xf numFmtId="0" fontId="7" fillId="0" borderId="0">
      <alignment vertical="center"/>
    </xf>
    <xf numFmtId="0" fontId="64" fillId="4" borderId="0" applyNumberFormat="0" applyBorder="0" applyAlignment="0" applyProtection="0">
      <alignment vertical="center"/>
    </xf>
    <xf numFmtId="0" fontId="31" fillId="3" borderId="0" applyNumberFormat="0" applyBorder="0" applyAlignment="0" applyProtection="0">
      <alignment vertical="center"/>
    </xf>
    <xf numFmtId="0" fontId="45" fillId="13" borderId="16" applyNumberFormat="0" applyAlignment="0" applyProtection="0">
      <alignment vertical="center"/>
    </xf>
    <xf numFmtId="0" fontId="7" fillId="0" borderId="0">
      <alignment vertical="center"/>
    </xf>
    <xf numFmtId="0" fontId="69" fillId="10" borderId="0" applyNumberFormat="0" applyBorder="0" applyAlignment="0" applyProtection="0">
      <alignment vertical="center"/>
    </xf>
    <xf numFmtId="0" fontId="43" fillId="12" borderId="0" applyNumberFormat="0" applyBorder="0" applyAlignment="0" applyProtection="0">
      <alignment vertical="center"/>
    </xf>
    <xf numFmtId="0" fontId="34" fillId="5"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9" fontId="43" fillId="0" borderId="0" applyFont="0" applyFill="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87" fillId="7" borderId="18" applyNumberFormat="0" applyAlignment="0" applyProtection="0">
      <alignment vertical="center"/>
    </xf>
    <xf numFmtId="0" fontId="7" fillId="0" borderId="0"/>
    <xf numFmtId="0" fontId="7"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205" fontId="67" fillId="0" borderId="1">
      <alignment vertical="center"/>
      <protection locked="0"/>
    </xf>
    <xf numFmtId="0" fontId="31" fillId="3"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18"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43" fillId="10" borderId="0" applyNumberFormat="0" applyBorder="0" applyAlignment="0" applyProtection="0">
      <alignment vertical="center"/>
    </xf>
    <xf numFmtId="0" fontId="7" fillId="17" borderId="20" applyNumberFormat="0" applyFont="0" applyAlignment="0" applyProtection="0">
      <alignment vertical="center"/>
    </xf>
    <xf numFmtId="0" fontId="7" fillId="0" borderId="0"/>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64"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18" borderId="0" applyNumberFormat="0" applyBorder="0" applyAlignment="0" applyProtection="0">
      <alignment vertical="center"/>
    </xf>
    <xf numFmtId="0" fontId="7" fillId="0" borderId="0"/>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8" fillId="0" borderId="17" applyNumberFormat="0" applyFill="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2" fillId="0" borderId="0" applyNumberFormat="0" applyFill="0" applyBorder="0" applyAlignment="0" applyProtection="0">
      <alignment vertical="center"/>
    </xf>
    <xf numFmtId="0" fontId="53" fillId="0" borderId="21" applyNumberFormat="0" applyFill="0" applyAlignment="0" applyProtection="0">
      <alignment vertical="center"/>
    </xf>
    <xf numFmtId="0" fontId="65" fillId="0" borderId="0" applyNumberFormat="0" applyFill="0" applyBorder="0" applyAlignment="0" applyProtection="0">
      <alignment vertical="center"/>
    </xf>
    <xf numFmtId="0" fontId="31" fillId="3" borderId="0" applyNumberFormat="0" applyBorder="0" applyAlignment="0" applyProtection="0">
      <alignment vertical="center"/>
    </xf>
    <xf numFmtId="0" fontId="12" fillId="0" borderId="0"/>
    <xf numFmtId="0" fontId="31" fillId="3" borderId="0" applyNumberFormat="0" applyBorder="0" applyAlignment="0" applyProtection="0">
      <alignment vertical="center"/>
    </xf>
    <xf numFmtId="0" fontId="7" fillId="0" borderId="0"/>
    <xf numFmtId="0" fontId="31" fillId="4" borderId="0" applyNumberFormat="0" applyBorder="0" applyAlignment="0" applyProtection="0">
      <alignment vertical="center"/>
    </xf>
    <xf numFmtId="0" fontId="72" fillId="0" borderId="0" applyNumberFormat="0" applyFill="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58"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49"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7" fillId="18" borderId="0" applyNumberFormat="0" applyBorder="0" applyAlignment="0" applyProtection="0">
      <alignment vertical="center"/>
    </xf>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90" fillId="6"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58"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43" fillId="0" borderId="0">
      <alignment vertical="center"/>
    </xf>
    <xf numFmtId="0" fontId="31" fillId="3"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42" fillId="7" borderId="18" applyNumberFormat="0" applyAlignment="0" applyProtection="0">
      <alignment vertical="center"/>
    </xf>
    <xf numFmtId="0" fontId="7" fillId="0" borderId="0"/>
    <xf numFmtId="0" fontId="16" fillId="23" borderId="0" applyNumberFormat="0" applyBorder="0" applyAlignment="0" applyProtection="0"/>
    <xf numFmtId="0" fontId="34" fillId="5" borderId="0" applyNumberFormat="0" applyBorder="0" applyAlignment="0" applyProtection="0">
      <alignment vertical="center"/>
    </xf>
    <xf numFmtId="0" fontId="43" fillId="10" borderId="0" applyNumberFormat="0" applyBorder="0" applyAlignment="0" applyProtection="0">
      <alignment vertical="center"/>
    </xf>
    <xf numFmtId="0" fontId="53" fillId="0" borderId="21" applyNumberFormat="0" applyFill="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1" fontId="67" fillId="0" borderId="1">
      <alignment vertical="center"/>
      <protection locked="0"/>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90" fillId="39"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9" fillId="12"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14" borderId="0" applyNumberFormat="0" applyBorder="0" applyAlignment="0" applyProtection="0">
      <alignment vertical="center"/>
    </xf>
    <xf numFmtId="0" fontId="43" fillId="12" borderId="0" applyNumberFormat="0" applyBorder="0" applyAlignment="0" applyProtection="0">
      <alignment vertical="center"/>
    </xf>
    <xf numFmtId="0" fontId="32"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90" fillId="39"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alignment vertical="center"/>
    </xf>
    <xf numFmtId="43" fontId="7" fillId="0" borderId="0" applyFont="0" applyFill="0" applyBorder="0" applyAlignment="0" applyProtection="0"/>
    <xf numFmtId="0" fontId="34" fillId="12" borderId="0" applyNumberFormat="0" applyBorder="0" applyAlignment="0" applyProtection="0">
      <alignment vertical="center"/>
    </xf>
    <xf numFmtId="0" fontId="37" fillId="22" borderId="0" applyNumberFormat="0" applyBorder="0" applyAlignment="0" applyProtection="0">
      <alignment vertical="center"/>
    </xf>
    <xf numFmtId="0" fontId="41" fillId="3" borderId="0" applyNumberFormat="0" applyBorder="0" applyAlignment="0" applyProtection="0">
      <alignment vertical="center"/>
    </xf>
    <xf numFmtId="0" fontId="32" fillId="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34" fillId="12" borderId="0" applyNumberFormat="0" applyBorder="0" applyAlignment="0" applyProtection="0">
      <alignment vertical="center"/>
    </xf>
    <xf numFmtId="0" fontId="73" fillId="0" borderId="25"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4"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64"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51" fillId="0" borderId="19" applyNumberFormat="0" applyFill="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198" fontId="7" fillId="0" borderId="0" applyFont="0" applyFill="0" applyBorder="0" applyAlignment="0" applyProtection="0"/>
    <xf numFmtId="0" fontId="43" fillId="1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33" fillId="0" borderId="0" applyNumberFormat="0" applyFill="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74" fillId="0" borderId="0"/>
    <xf numFmtId="0" fontId="31" fillId="3" borderId="0" applyNumberFormat="0" applyBorder="0" applyAlignment="0" applyProtection="0">
      <alignment vertical="center"/>
    </xf>
    <xf numFmtId="0" fontId="34" fillId="5" borderId="0" applyNumberFormat="0" applyBorder="0" applyAlignment="0" applyProtection="0">
      <alignment vertical="center"/>
    </xf>
    <xf numFmtId="198" fontId="7" fillId="0" borderId="0" applyFont="0" applyFill="0" applyBorder="0" applyAlignment="0" applyProtection="0"/>
    <xf numFmtId="0" fontId="39" fillId="35" borderId="0" applyNumberFormat="0" applyBorder="0" applyAlignment="0" applyProtection="0"/>
    <xf numFmtId="0" fontId="37" fillId="18" borderId="0" applyNumberFormat="0" applyBorder="0" applyAlignment="0" applyProtection="0">
      <alignment vertical="center"/>
    </xf>
    <xf numFmtId="0" fontId="43" fillId="13" borderId="0" applyNumberFormat="0" applyBorder="0" applyAlignment="0" applyProtection="0">
      <alignment vertical="center"/>
    </xf>
    <xf numFmtId="0" fontId="31" fillId="3" borderId="0" applyNumberFormat="0" applyBorder="0" applyAlignment="0" applyProtection="0">
      <alignment vertical="center"/>
    </xf>
    <xf numFmtId="0" fontId="89" fillId="17" borderId="20" applyNumberFormat="0" applyFont="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43" fillId="29"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109" fillId="0" borderId="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182" fontId="89" fillId="0" borderId="0" applyFill="0" applyBorder="0" applyAlignment="0"/>
    <xf numFmtId="0" fontId="34" fillId="5" borderId="0" applyNumberFormat="0" applyBorder="0" applyAlignment="0" applyProtection="0">
      <alignment vertical="center"/>
    </xf>
    <xf numFmtId="0" fontId="45" fillId="13" borderId="16" applyNumberFormat="0" applyAlignment="0" applyProtection="0">
      <alignment vertical="center"/>
    </xf>
    <xf numFmtId="0" fontId="7" fillId="0" borderId="0">
      <alignment vertical="center"/>
    </xf>
    <xf numFmtId="0" fontId="34" fillId="12" borderId="0" applyNumberFormat="0" applyBorder="0" applyAlignment="0" applyProtection="0">
      <alignment vertical="center"/>
    </xf>
    <xf numFmtId="0" fontId="43" fillId="12"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2" fillId="4"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9" fillId="9" borderId="0" applyNumberFormat="0" applyBorder="0" applyAlignment="0" applyProtection="0"/>
    <xf numFmtId="0" fontId="34" fillId="5" borderId="0" applyNumberFormat="0" applyBorder="0" applyAlignment="0" applyProtection="0">
      <alignment vertical="center"/>
    </xf>
    <xf numFmtId="0" fontId="43" fillId="0" borderId="0">
      <alignment vertical="center"/>
    </xf>
    <xf numFmtId="0" fontId="49" fillId="12"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53" fillId="0" borderId="21" applyNumberFormat="0" applyFill="0" applyAlignment="0" applyProtection="0">
      <alignment vertical="center"/>
    </xf>
    <xf numFmtId="0" fontId="32" fillId="4" borderId="0" applyNumberFormat="0" applyBorder="0" applyAlignment="0" applyProtection="0">
      <alignment vertical="center"/>
    </xf>
    <xf numFmtId="0" fontId="34" fillId="5" borderId="0" applyNumberFormat="0" applyBorder="0" applyAlignment="0" applyProtection="0">
      <alignment vertical="center"/>
    </xf>
    <xf numFmtId="0" fontId="32" fillId="4" borderId="0" applyNumberFormat="0" applyBorder="0" applyAlignment="0" applyProtection="0">
      <alignment vertical="center"/>
    </xf>
    <xf numFmtId="0" fontId="58" fillId="5" borderId="0" applyNumberFormat="0" applyBorder="0" applyAlignment="0" applyProtection="0">
      <alignment vertical="center"/>
    </xf>
    <xf numFmtId="0" fontId="31" fillId="3" borderId="0" applyNumberFormat="0" applyBorder="0" applyAlignment="0" applyProtection="0">
      <alignment vertical="center"/>
    </xf>
    <xf numFmtId="0" fontId="4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57" fillId="0" borderId="0" applyNumberFormat="0" applyFill="0" applyBorder="0" applyAlignment="0" applyProtection="0">
      <alignment vertical="center"/>
    </xf>
    <xf numFmtId="0" fontId="49" fillId="12" borderId="0" applyNumberFormat="0" applyBorder="0" applyAlignment="0" applyProtection="0">
      <alignment vertical="center"/>
    </xf>
    <xf numFmtId="0" fontId="34" fillId="5" borderId="0" applyNumberFormat="0" applyBorder="0" applyAlignment="0" applyProtection="0">
      <alignment vertical="center"/>
    </xf>
    <xf numFmtId="9" fontId="43" fillId="0" borderId="0" applyFont="0" applyFill="0" applyBorder="0" applyAlignment="0" applyProtection="0">
      <alignment vertical="center"/>
    </xf>
    <xf numFmtId="0" fontId="61" fillId="21" borderId="22"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5" fillId="0" borderId="0"/>
    <xf numFmtId="0" fontId="49" fillId="15" borderId="0" applyNumberFormat="0" applyBorder="0" applyAlignment="0" applyProtection="0"/>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33" borderId="0" applyNumberFormat="0" applyBorder="0" applyAlignment="0" applyProtection="0">
      <alignment vertical="center"/>
    </xf>
    <xf numFmtId="0" fontId="7" fillId="0" borderId="0">
      <alignment vertical="center"/>
    </xf>
    <xf numFmtId="0" fontId="64" fillId="4" borderId="0" applyNumberFormat="0" applyBorder="0" applyAlignment="0" applyProtection="0">
      <alignment vertical="center"/>
    </xf>
    <xf numFmtId="0" fontId="52" fillId="12" borderId="0" applyNumberFormat="0" applyBorder="0" applyAlignment="0" applyProtection="0">
      <alignment vertical="center"/>
    </xf>
    <xf numFmtId="0" fontId="47" fillId="2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3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7" fillId="0" borderId="0"/>
    <xf numFmtId="0" fontId="34" fillId="12" borderId="0" applyNumberFormat="0" applyBorder="0" applyAlignment="0" applyProtection="0">
      <alignment vertical="center"/>
    </xf>
    <xf numFmtId="0" fontId="37" fillId="18" borderId="0" applyNumberFormat="0" applyBorder="0" applyAlignment="0" applyProtection="0">
      <alignment vertical="center"/>
    </xf>
    <xf numFmtId="0" fontId="31" fillId="3" borderId="0" applyNumberFormat="0" applyBorder="0" applyAlignment="0" applyProtection="0">
      <alignment vertical="center"/>
    </xf>
    <xf numFmtId="197" fontId="40" fillId="0" borderId="9" applyAlignment="0" applyProtection="0"/>
    <xf numFmtId="0" fontId="34" fillId="5"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89" fillId="0" borderId="0">
      <alignment vertical="top"/>
    </xf>
    <xf numFmtId="0" fontId="58"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104" fillId="13" borderId="16" applyNumberFormat="0" applyAlignment="0" applyProtection="0">
      <alignment vertical="center"/>
    </xf>
    <xf numFmtId="0" fontId="41" fillId="3" borderId="0" applyNumberFormat="0" applyBorder="0" applyAlignment="0" applyProtection="0">
      <alignment vertical="center"/>
    </xf>
    <xf numFmtId="0" fontId="43" fillId="4" borderId="0" applyNumberFormat="0" applyBorder="0" applyAlignment="0" applyProtection="0">
      <alignment vertical="center"/>
    </xf>
    <xf numFmtId="0" fontId="49" fillId="12"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90" fillId="39" borderId="0" applyNumberFormat="0" applyBorder="0" applyAlignment="0" applyProtection="0"/>
    <xf numFmtId="0" fontId="83" fillId="0" borderId="0" applyNumberFormat="0" applyFill="0" applyBorder="0" applyAlignment="0" applyProtection="0"/>
    <xf numFmtId="0" fontId="12"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05" fillId="0" borderId="0" applyNumberFormat="0" applyFill="0" applyBorder="0" applyAlignment="0" applyProtection="0">
      <alignment vertical="top"/>
      <protection locked="0"/>
    </xf>
    <xf numFmtId="0" fontId="31" fillId="3" borderId="0" applyNumberFormat="0" applyBorder="0" applyAlignment="0" applyProtection="0">
      <alignment vertical="center"/>
    </xf>
    <xf numFmtId="0" fontId="7" fillId="0" borderId="0">
      <alignment vertical="center"/>
    </xf>
    <xf numFmtId="0" fontId="7" fillId="0" borderId="0">
      <alignment vertical="center"/>
    </xf>
    <xf numFmtId="0" fontId="86" fillId="0" borderId="0"/>
    <xf numFmtId="0" fontId="37" fillId="1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32"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9" fillId="35" borderId="0" applyNumberFormat="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57" fillId="0" borderId="24" applyNumberFormat="0" applyFill="0" applyAlignment="0" applyProtection="0">
      <alignment vertical="center"/>
    </xf>
    <xf numFmtId="0" fontId="34" fillId="5" borderId="0" applyNumberFormat="0" applyBorder="0" applyAlignment="0" applyProtection="0">
      <alignment vertical="center"/>
    </xf>
    <xf numFmtId="0" fontId="7" fillId="0" borderId="0"/>
    <xf numFmtId="196" fontId="7"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43"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16" fillId="23" borderId="0" applyNumberFormat="0" applyBorder="0" applyAlignment="0" applyProtection="0"/>
    <xf numFmtId="0" fontId="57" fillId="0" borderId="24" applyNumberFormat="0" applyFill="0" applyAlignment="0" applyProtection="0">
      <alignment vertical="center"/>
    </xf>
    <xf numFmtId="0" fontId="37" fillId="19"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37" fillId="32" borderId="0" applyNumberFormat="0" applyBorder="0" applyAlignment="0" applyProtection="0">
      <alignment vertical="center"/>
    </xf>
    <xf numFmtId="0" fontId="33" fillId="0" borderId="0" applyNumberFormat="0" applyFill="0" applyBorder="0" applyAlignment="0" applyProtection="0">
      <alignment vertical="center"/>
    </xf>
    <xf numFmtId="191" fontId="12" fillId="0" borderId="0" applyFont="0" applyFill="0" applyBorder="0" applyAlignment="0" applyProtection="0"/>
    <xf numFmtId="0" fontId="34" fillId="5" borderId="0" applyNumberFormat="0" applyBorder="0" applyAlignment="0" applyProtection="0">
      <alignment vertical="center"/>
    </xf>
    <xf numFmtId="0" fontId="7" fillId="0" borderId="0"/>
    <xf numFmtId="0" fontId="43"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41" fillId="3" borderId="0" applyNumberFormat="0" applyBorder="0" applyAlignment="0" applyProtection="0">
      <alignment vertical="center"/>
    </xf>
    <xf numFmtId="0" fontId="31" fillId="3" borderId="0" applyNumberFormat="0" applyBorder="0" applyAlignment="0" applyProtection="0">
      <alignment vertical="center"/>
    </xf>
    <xf numFmtId="0" fontId="72" fillId="0" borderId="0" applyNumberFormat="0" applyFill="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52" fillId="12" borderId="0" applyNumberFormat="0" applyBorder="0" applyAlignment="0" applyProtection="0">
      <alignment vertical="center"/>
    </xf>
    <xf numFmtId="0" fontId="7" fillId="0" borderId="0"/>
    <xf numFmtId="0" fontId="34" fillId="12"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37" fillId="3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5" borderId="0" applyNumberFormat="0" applyBorder="0" applyAlignment="0" applyProtection="0">
      <alignment vertical="center"/>
    </xf>
    <xf numFmtId="0" fontId="85" fillId="0" borderId="0" applyNumberFormat="0" applyFill="0" applyBorder="0" applyAlignment="0" applyProtection="0">
      <alignment vertical="top"/>
      <protection locked="0"/>
    </xf>
    <xf numFmtId="186" fontId="5" fillId="0" borderId="0" applyFont="0" applyFill="0" applyBorder="0" applyAlignment="0" applyProtection="0"/>
    <xf numFmtId="0" fontId="34" fillId="12" borderId="0" applyNumberFormat="0" applyBorder="0" applyAlignment="0" applyProtection="0">
      <alignment vertical="center"/>
    </xf>
    <xf numFmtId="0" fontId="42" fillId="7" borderId="18"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7" fillId="0" borderId="0"/>
    <xf numFmtId="0" fontId="31" fillId="4"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7" fillId="0" borderId="0">
      <alignment vertical="center"/>
    </xf>
    <xf numFmtId="202" fontId="7" fillId="0" borderId="0">
      <alignment vertical="center"/>
    </xf>
    <xf numFmtId="0" fontId="85" fillId="0" borderId="0" applyNumberFormat="0" applyFill="0" applyBorder="0" applyAlignment="0" applyProtection="0">
      <alignment vertical="top"/>
      <protection locked="0"/>
    </xf>
    <xf numFmtId="0" fontId="51" fillId="0" borderId="19" applyNumberFormat="0" applyFill="0" applyAlignment="0" applyProtection="0">
      <alignment vertical="center"/>
    </xf>
    <xf numFmtId="0" fontId="31" fillId="3" borderId="0" applyNumberFormat="0" applyBorder="0" applyAlignment="0" applyProtection="0">
      <alignment vertical="center"/>
    </xf>
    <xf numFmtId="0" fontId="37" fillId="32" borderId="0" applyNumberFormat="0" applyBorder="0" applyAlignment="0" applyProtection="0">
      <alignment vertical="center"/>
    </xf>
    <xf numFmtId="0" fontId="7" fillId="0" borderId="0"/>
    <xf numFmtId="0" fontId="68" fillId="7" borderId="16" applyNumberFormat="0" applyAlignment="0" applyProtection="0">
      <alignment vertical="center"/>
    </xf>
    <xf numFmtId="0" fontId="31" fillId="3" borderId="0" applyNumberFormat="0" applyBorder="0" applyAlignment="0" applyProtection="0">
      <alignment vertical="center"/>
    </xf>
    <xf numFmtId="0" fontId="58"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32" fillId="4" borderId="0" applyNumberFormat="0" applyBorder="0" applyAlignment="0" applyProtection="0">
      <alignment vertical="center"/>
    </xf>
    <xf numFmtId="0" fontId="31" fillId="4" borderId="0" applyNumberFormat="0" applyBorder="0" applyAlignment="0" applyProtection="0">
      <alignment vertical="center"/>
    </xf>
    <xf numFmtId="0" fontId="34" fillId="5" borderId="0" applyNumberFormat="0" applyBorder="0" applyAlignment="0" applyProtection="0">
      <alignment vertical="center"/>
    </xf>
    <xf numFmtId="0" fontId="37" fillId="18"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7" fillId="0" borderId="0"/>
    <xf numFmtId="0" fontId="64" fillId="4" borderId="0" applyNumberFormat="0" applyBorder="0" applyAlignment="0" applyProtection="0">
      <alignment vertical="center"/>
    </xf>
    <xf numFmtId="0" fontId="44" fillId="12" borderId="0" applyNumberFormat="0" applyBorder="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43" fillId="0" borderId="0">
      <alignment vertical="center"/>
    </xf>
    <xf numFmtId="0" fontId="31" fillId="3" borderId="0" applyNumberFormat="0" applyBorder="0" applyAlignment="0" applyProtection="0">
      <alignment vertical="center"/>
    </xf>
    <xf numFmtId="210" fontId="12" fillId="0" borderId="0" applyFont="0" applyFill="0" applyBorder="0" applyAlignment="0" applyProtection="0"/>
    <xf numFmtId="0" fontId="49" fillId="15" borderId="0" applyNumberFormat="0" applyBorder="0" applyAlignment="0" applyProtection="0"/>
    <xf numFmtId="0" fontId="92" fillId="0" borderId="0"/>
    <xf numFmtId="0" fontId="62" fillId="36" borderId="0" applyNumberFormat="0" applyBorder="0" applyAlignment="0" applyProtection="0"/>
    <xf numFmtId="0" fontId="37" fillId="8" borderId="0" applyNumberFormat="0" applyBorder="0" applyAlignment="0" applyProtection="0">
      <alignment vertical="center"/>
    </xf>
    <xf numFmtId="0" fontId="61" fillId="21" borderId="22" applyNumberFormat="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64" fillId="4" borderId="0" applyNumberFormat="0" applyBorder="0" applyAlignment="0" applyProtection="0">
      <alignment vertical="center"/>
    </xf>
    <xf numFmtId="0" fontId="37" fillId="29"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22" borderId="0" applyNumberFormat="0" applyBorder="0" applyAlignment="0" applyProtection="0">
      <alignment vertical="center"/>
    </xf>
    <xf numFmtId="0" fontId="31" fillId="3" borderId="0" applyNumberFormat="0" applyBorder="0" applyAlignment="0" applyProtection="0">
      <alignment vertical="center"/>
    </xf>
    <xf numFmtId="0" fontId="87" fillId="7" borderId="18" applyNumberFormat="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90" fillId="39" borderId="0" applyNumberFormat="0" applyBorder="0" applyAlignment="0" applyProtection="0"/>
    <xf numFmtId="0" fontId="31" fillId="4" borderId="0" applyNumberFormat="0" applyBorder="0" applyAlignment="0" applyProtection="0">
      <alignment vertical="center"/>
    </xf>
    <xf numFmtId="0" fontId="49" fillId="12"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215" fontId="12" fillId="0" borderId="0" applyFont="0" applyFill="0" applyBorder="0" applyAlignment="0" applyProtection="0"/>
    <xf numFmtId="0" fontId="31" fillId="3" borderId="0" applyNumberFormat="0" applyBorder="0" applyAlignment="0" applyProtection="0">
      <alignment vertical="center"/>
    </xf>
    <xf numFmtId="0" fontId="34" fillId="12" borderId="0" applyNumberFormat="0" applyBorder="0" applyAlignment="0" applyProtection="0">
      <alignment vertical="center"/>
    </xf>
    <xf numFmtId="0" fontId="7" fillId="0" borderId="0">
      <alignment vertical="center"/>
    </xf>
    <xf numFmtId="0" fontId="37" fillId="32" borderId="0" applyNumberFormat="0" applyBorder="0" applyAlignment="0" applyProtection="0">
      <alignment vertical="center"/>
    </xf>
    <xf numFmtId="0" fontId="31" fillId="3" borderId="0" applyNumberFormat="0" applyBorder="0" applyAlignment="0" applyProtection="0">
      <alignment vertical="center"/>
    </xf>
    <xf numFmtId="0" fontId="45" fillId="13" borderId="16" applyNumberFormat="0" applyAlignment="0" applyProtection="0">
      <alignment vertical="center"/>
    </xf>
    <xf numFmtId="0" fontId="34" fillId="12"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9" fillId="5" borderId="0" applyNumberFormat="0" applyBorder="0" applyAlignment="0" applyProtection="0">
      <alignment vertical="center"/>
    </xf>
    <xf numFmtId="0" fontId="34" fillId="5" borderId="0" applyNumberFormat="0" applyBorder="0" applyAlignment="0" applyProtection="0">
      <alignment vertical="center"/>
    </xf>
    <xf numFmtId="0" fontId="32" fillId="3" borderId="0" applyNumberFormat="0" applyBorder="0" applyAlignment="0" applyProtection="0">
      <alignment vertical="center"/>
    </xf>
    <xf numFmtId="0" fontId="34" fillId="5" borderId="0" applyNumberFormat="0" applyBorder="0" applyAlignment="0" applyProtection="0">
      <alignment vertical="center"/>
    </xf>
    <xf numFmtId="0" fontId="5" fillId="0" borderId="0"/>
    <xf numFmtId="0" fontId="34" fillId="5"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3" borderId="0" applyNumberFormat="0" applyBorder="0" applyAlignment="0" applyProtection="0">
      <alignment vertical="center"/>
    </xf>
    <xf numFmtId="0" fontId="109" fillId="0" borderId="0">
      <alignment vertical="center"/>
    </xf>
    <xf numFmtId="0" fontId="7" fillId="0" borderId="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18" borderId="0" applyNumberFormat="0" applyBorder="0" applyAlignment="0" applyProtection="0">
      <alignment vertical="center"/>
    </xf>
    <xf numFmtId="0" fontId="31" fillId="3" borderId="0" applyNumberFormat="0" applyBorder="0" applyAlignment="0" applyProtection="0">
      <alignment vertical="center"/>
    </xf>
    <xf numFmtId="0" fontId="90" fillId="39" borderId="0" applyNumberFormat="0" applyBorder="0" applyAlignment="0" applyProtection="0"/>
    <xf numFmtId="0" fontId="109" fillId="0" borderId="0">
      <alignment vertical="center"/>
    </xf>
    <xf numFmtId="0" fontId="43"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5" fillId="4"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2" fillId="4" borderId="0" applyNumberFormat="0" applyBorder="0" applyAlignment="0" applyProtection="0">
      <alignment vertical="center"/>
    </xf>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109" fillId="0" borderId="0">
      <alignment vertical="center"/>
    </xf>
    <xf numFmtId="0" fontId="45" fillId="13" borderId="16"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64" fillId="3" borderId="0" applyNumberFormat="0" applyBorder="0" applyAlignment="0" applyProtection="0">
      <alignment vertical="center"/>
    </xf>
    <xf numFmtId="0" fontId="34" fillId="5" borderId="0" applyNumberFormat="0" applyBorder="0" applyAlignment="0" applyProtection="0">
      <alignment vertical="center"/>
    </xf>
    <xf numFmtId="0" fontId="98" fillId="0" borderId="0">
      <alignment horizontal="center" wrapText="1"/>
      <protection locked="0"/>
    </xf>
    <xf numFmtId="0" fontId="7" fillId="0" borderId="0"/>
    <xf numFmtId="0" fontId="34" fillId="12" borderId="0" applyNumberFormat="0" applyBorder="0" applyAlignment="0" applyProtection="0">
      <alignment vertical="center"/>
    </xf>
    <xf numFmtId="0" fontId="31" fillId="4" borderId="0" applyNumberFormat="0" applyBorder="0" applyAlignment="0" applyProtection="0">
      <alignment vertical="center"/>
    </xf>
    <xf numFmtId="0" fontId="65" fillId="0" borderId="0" applyNumberFormat="0" applyFill="0" applyBorder="0" applyAlignment="0" applyProtection="0">
      <alignment vertical="center"/>
    </xf>
    <xf numFmtId="0" fontId="41" fillId="3" borderId="0" applyNumberFormat="0" applyBorder="0" applyAlignment="0" applyProtection="0">
      <alignment vertical="center"/>
    </xf>
    <xf numFmtId="0" fontId="34" fillId="5" borderId="0" applyNumberFormat="0" applyBorder="0" applyAlignment="0" applyProtection="0">
      <alignment vertical="center"/>
    </xf>
    <xf numFmtId="0" fontId="7" fillId="0" borderId="0"/>
    <xf numFmtId="0" fontId="41" fillId="3" borderId="0" applyNumberFormat="0" applyBorder="0" applyAlignment="0" applyProtection="0">
      <alignment vertical="center"/>
    </xf>
    <xf numFmtId="0" fontId="62" fillId="11" borderId="0" applyNumberFormat="0" applyBorder="0" applyAlignment="0" applyProtection="0"/>
    <xf numFmtId="0" fontId="7" fillId="0" borderId="0">
      <alignment vertical="center"/>
    </xf>
    <xf numFmtId="0" fontId="31" fillId="3" borderId="0" applyNumberFormat="0" applyBorder="0" applyAlignment="0" applyProtection="0">
      <alignment vertical="center"/>
    </xf>
    <xf numFmtId="0" fontId="37" fillId="19" borderId="0" applyNumberFormat="0" applyBorder="0" applyAlignment="0" applyProtection="0">
      <alignment vertical="center"/>
    </xf>
    <xf numFmtId="0" fontId="43" fillId="4" borderId="0" applyNumberFormat="0" applyBorder="0" applyAlignment="0" applyProtection="0">
      <alignment vertical="center"/>
    </xf>
    <xf numFmtId="0" fontId="31" fillId="3" borderId="0" applyNumberFormat="0" applyBorder="0" applyAlignment="0" applyProtection="0">
      <alignment vertical="center"/>
    </xf>
    <xf numFmtId="0" fontId="49" fillId="12"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16" fillId="23" borderId="0" applyNumberFormat="0" applyBorder="0" applyAlignment="0" applyProtection="0"/>
    <xf numFmtId="0" fontId="52" fillId="12" borderId="0" applyNumberFormat="0" applyBorder="0" applyAlignment="0" applyProtection="0">
      <alignment vertical="center"/>
    </xf>
    <xf numFmtId="0" fontId="76" fillId="31" borderId="0" applyNumberFormat="0" applyBorder="0" applyAlignment="0" applyProtection="0">
      <alignment vertical="center"/>
    </xf>
    <xf numFmtId="0" fontId="52" fillId="12" borderId="0" applyNumberFormat="0" applyBorder="0" applyAlignment="0" applyProtection="0">
      <alignment vertical="center"/>
    </xf>
    <xf numFmtId="0" fontId="34" fillId="12" borderId="0" applyNumberFormat="0" applyBorder="0" applyAlignment="0" applyProtection="0">
      <alignment vertical="center"/>
    </xf>
    <xf numFmtId="0" fontId="76" fillId="31" borderId="0" applyNumberFormat="0" applyBorder="0" applyAlignment="0" applyProtection="0">
      <alignment vertical="center"/>
    </xf>
    <xf numFmtId="0" fontId="7" fillId="0" borderId="0"/>
    <xf numFmtId="0" fontId="32" fillId="4" borderId="0" applyNumberFormat="0" applyBorder="0" applyAlignment="0" applyProtection="0">
      <alignment vertical="center"/>
    </xf>
    <xf numFmtId="0" fontId="34" fillId="5" borderId="0" applyNumberFormat="0" applyBorder="0" applyAlignment="0" applyProtection="0">
      <alignment vertical="center"/>
    </xf>
    <xf numFmtId="0" fontId="43" fillId="10" borderId="0" applyNumberFormat="0" applyBorder="0" applyAlignment="0" applyProtection="0">
      <alignment vertical="center"/>
    </xf>
    <xf numFmtId="0" fontId="31" fillId="3" borderId="0" applyNumberFormat="0" applyBorder="0" applyAlignment="0" applyProtection="0">
      <alignment vertical="center"/>
    </xf>
    <xf numFmtId="0" fontId="43" fillId="3" borderId="0" applyNumberFormat="0" applyBorder="0" applyAlignment="0" applyProtection="0">
      <alignment vertical="center"/>
    </xf>
    <xf numFmtId="0" fontId="31" fillId="3" borderId="0" applyNumberFormat="0" applyBorder="0" applyAlignment="0" applyProtection="0">
      <alignment vertical="center"/>
    </xf>
    <xf numFmtId="0" fontId="43" fillId="27"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52" fillId="5" borderId="0" applyNumberFormat="0" applyBorder="0" applyAlignment="0" applyProtection="0">
      <alignment vertical="center"/>
    </xf>
    <xf numFmtId="0" fontId="34" fillId="5" borderId="0" applyNumberFormat="0" applyBorder="0" applyAlignment="0" applyProtection="0">
      <alignment vertical="center"/>
    </xf>
    <xf numFmtId="0" fontId="43" fillId="10" borderId="0" applyNumberFormat="0" applyBorder="0" applyAlignment="0" applyProtection="0">
      <alignment vertical="center"/>
    </xf>
    <xf numFmtId="0" fontId="31" fillId="4" borderId="0" applyNumberFormat="0" applyBorder="0" applyAlignment="0" applyProtection="0">
      <alignment vertical="center"/>
    </xf>
    <xf numFmtId="0" fontId="49" fillId="12" borderId="0" applyNumberFormat="0" applyBorder="0" applyAlignment="0" applyProtection="0">
      <alignment vertical="center"/>
    </xf>
    <xf numFmtId="0" fontId="52" fillId="12"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106" fillId="43" borderId="11">
      <protection locked="0"/>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52" fillId="12" borderId="0" applyNumberFormat="0" applyBorder="0" applyAlignment="0" applyProtection="0">
      <alignment vertical="center"/>
    </xf>
    <xf numFmtId="0" fontId="31" fillId="3" borderId="0" applyNumberFormat="0" applyBorder="0" applyAlignment="0" applyProtection="0">
      <alignment vertical="center"/>
    </xf>
    <xf numFmtId="0" fontId="43" fillId="4" borderId="0" applyNumberFormat="0" applyBorder="0" applyAlignment="0" applyProtection="0">
      <alignment vertical="center"/>
    </xf>
    <xf numFmtId="0" fontId="31" fillId="3" borderId="0" applyNumberFormat="0" applyBorder="0" applyAlignment="0" applyProtection="0">
      <alignment vertical="center"/>
    </xf>
    <xf numFmtId="0" fontId="62" fillId="38" borderId="0" applyNumberFormat="0" applyBorder="0" applyAlignment="0" applyProtection="0"/>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205" fontId="67" fillId="0" borderId="1">
      <alignment vertical="center"/>
      <protection locked="0"/>
    </xf>
    <xf numFmtId="0" fontId="49" fillId="12" borderId="0" applyNumberFormat="0" applyBorder="0" applyAlignment="0" applyProtection="0">
      <alignment vertical="center"/>
    </xf>
    <xf numFmtId="0" fontId="77" fillId="0" borderId="25" applyNumberFormat="0" applyFill="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49" fillId="12" borderId="0" applyNumberFormat="0" applyBorder="0" applyAlignment="0" applyProtection="0">
      <alignment vertical="center"/>
    </xf>
    <xf numFmtId="0" fontId="43" fillId="0" borderId="0">
      <alignment vertical="center"/>
    </xf>
    <xf numFmtId="0" fontId="34" fillId="12" borderId="0" applyNumberFormat="0" applyBorder="0" applyAlignment="0" applyProtection="0">
      <alignment vertical="center"/>
    </xf>
    <xf numFmtId="0" fontId="52" fillId="12" borderId="0" applyNumberFormat="0" applyBorder="0" applyAlignment="0" applyProtection="0">
      <alignment vertical="center"/>
    </xf>
    <xf numFmtId="0" fontId="89" fillId="0" borderId="0">
      <alignment vertical="top"/>
    </xf>
    <xf numFmtId="0" fontId="7" fillId="0" borderId="0"/>
    <xf numFmtId="0" fontId="35" fillId="4"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7" fillId="0" borderId="0"/>
    <xf numFmtId="0" fontId="41" fillId="3" borderId="0" applyNumberFormat="0" applyBorder="0" applyAlignment="0" applyProtection="0">
      <alignment vertical="center"/>
    </xf>
    <xf numFmtId="0" fontId="32" fillId="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90" fillId="39" borderId="0" applyNumberFormat="0" applyBorder="0" applyAlignment="0" applyProtection="0"/>
    <xf numFmtId="0" fontId="109" fillId="0" borderId="0">
      <alignment vertical="center"/>
    </xf>
    <xf numFmtId="0" fontId="72" fillId="0" borderId="0" applyNumberFormat="0" applyFill="0" applyBorder="0" applyAlignment="0" applyProtection="0">
      <alignment vertical="center"/>
    </xf>
    <xf numFmtId="0" fontId="52" fillId="12" borderId="0" applyNumberFormat="0" applyBorder="0" applyAlignment="0" applyProtection="0">
      <alignment vertical="center"/>
    </xf>
    <xf numFmtId="0" fontId="31" fillId="3" borderId="0" applyNumberFormat="0" applyBorder="0" applyAlignment="0" applyProtection="0">
      <alignment vertical="center"/>
    </xf>
    <xf numFmtId="0" fontId="43" fillId="4"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52" fillId="12" borderId="0" applyNumberFormat="0" applyBorder="0" applyAlignment="0" applyProtection="0">
      <alignment vertical="center"/>
    </xf>
    <xf numFmtId="0" fontId="34" fillId="5" borderId="0" applyNumberFormat="0" applyBorder="0" applyAlignment="0" applyProtection="0">
      <alignment vertical="center"/>
    </xf>
    <xf numFmtId="0" fontId="37" fillId="14" borderId="0" applyNumberFormat="0" applyBorder="0" applyAlignment="0" applyProtection="0">
      <alignment vertical="center"/>
    </xf>
    <xf numFmtId="0" fontId="38" fillId="0" borderId="17" applyNumberFormat="0" applyFill="0" applyAlignment="0" applyProtection="0">
      <alignment vertical="center"/>
    </xf>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58"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57" fillId="0" borderId="0" applyNumberFormat="0" applyFill="0" applyBorder="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64" fillId="3" borderId="0" applyNumberFormat="0" applyBorder="0" applyAlignment="0" applyProtection="0">
      <alignment vertical="center"/>
    </xf>
    <xf numFmtId="0" fontId="16" fillId="6" borderId="0" applyNumberFormat="0" applyBorder="0" applyAlignment="0" applyProtection="0"/>
    <xf numFmtId="0" fontId="31" fillId="3" borderId="0" applyNumberFormat="0" applyBorder="0" applyAlignment="0" applyProtection="0">
      <alignment vertical="center"/>
    </xf>
    <xf numFmtId="0" fontId="43" fillId="27"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61" fillId="21" borderId="22" applyNumberFormat="0" applyAlignment="0" applyProtection="0">
      <alignment vertical="center"/>
    </xf>
    <xf numFmtId="206" fontId="7" fillId="0" borderId="0" applyFont="0" applyFill="0" applyBorder="0" applyAlignment="0" applyProtection="0"/>
    <xf numFmtId="0" fontId="90" fillId="39" borderId="0" applyNumberFormat="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90" fillId="39" borderId="0" applyNumberFormat="0" applyBorder="0" applyAlignment="0" applyProtection="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5" fillId="4"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69" fillId="33"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7" fillId="14" borderId="0" applyNumberFormat="0" applyBorder="0" applyAlignment="0" applyProtection="0">
      <alignment vertical="center"/>
    </xf>
    <xf numFmtId="0" fontId="34" fillId="12"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44" fillId="12" borderId="0" applyNumberFormat="0" applyBorder="0" applyAlignment="0" applyProtection="0">
      <alignment vertical="center"/>
    </xf>
    <xf numFmtId="0" fontId="37" fillId="32" borderId="0" applyNumberFormat="0" applyBorder="0" applyAlignment="0" applyProtection="0">
      <alignment vertical="center"/>
    </xf>
    <xf numFmtId="0" fontId="34" fillId="5" borderId="0" applyNumberFormat="0" applyBorder="0" applyAlignment="0" applyProtection="0">
      <alignment vertical="center"/>
    </xf>
    <xf numFmtId="9" fontId="43" fillId="0" borderId="0" applyFont="0" applyFill="0" applyBorder="0" applyAlignment="0" applyProtection="0">
      <alignment vertical="center"/>
    </xf>
    <xf numFmtId="0" fontId="34" fillId="5" borderId="0" applyNumberFormat="0" applyBorder="0" applyAlignment="0" applyProtection="0">
      <alignment vertical="center"/>
    </xf>
    <xf numFmtId="3" fontId="107" fillId="0" borderId="0"/>
    <xf numFmtId="0" fontId="106" fillId="43" borderId="11">
      <protection locked="0"/>
    </xf>
    <xf numFmtId="0" fontId="47" fillId="20" borderId="0" applyNumberFormat="0" applyBorder="0" applyAlignment="0" applyProtection="0">
      <alignment vertical="center"/>
    </xf>
    <xf numFmtId="0" fontId="36" fillId="7" borderId="16" applyNumberFormat="0" applyAlignment="0" applyProtection="0">
      <alignment vertical="center"/>
    </xf>
    <xf numFmtId="0" fontId="61" fillId="21" borderId="22" applyNumberFormat="0" applyAlignment="0" applyProtection="0">
      <alignment vertical="center"/>
    </xf>
    <xf numFmtId="0" fontId="43" fillId="4" borderId="0" applyNumberFormat="0" applyBorder="0" applyAlignment="0" applyProtection="0">
      <alignment vertical="center"/>
    </xf>
    <xf numFmtId="0" fontId="31" fillId="3" borderId="0" applyNumberFormat="0" applyBorder="0" applyAlignment="0" applyProtection="0">
      <alignment vertical="center"/>
    </xf>
    <xf numFmtId="0" fontId="61" fillId="21" borderId="22" applyNumberFormat="0" applyAlignment="0" applyProtection="0">
      <alignment vertical="center"/>
    </xf>
    <xf numFmtId="0" fontId="31" fillId="3" borderId="0" applyNumberFormat="0" applyBorder="0" applyAlignment="0" applyProtection="0">
      <alignment vertical="center"/>
    </xf>
    <xf numFmtId="192" fontId="5" fillId="0" borderId="0"/>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2" fillId="4" borderId="0" applyNumberFormat="0" applyBorder="0" applyAlignment="0" applyProtection="0">
      <alignment vertical="center"/>
    </xf>
    <xf numFmtId="2" fontId="56" fillId="0" borderId="0" applyProtection="0"/>
    <xf numFmtId="9" fontId="86" fillId="0" borderId="0" applyFont="0" applyFill="0" applyBorder="0" applyAlignment="0" applyProtection="0"/>
    <xf numFmtId="0" fontId="69" fillId="4" borderId="0" applyNumberFormat="0" applyBorder="0" applyAlignment="0" applyProtection="0">
      <alignment vertical="center"/>
    </xf>
    <xf numFmtId="0" fontId="57" fillId="0" borderId="24" applyNumberFormat="0" applyFill="0" applyAlignment="0" applyProtection="0">
      <alignment vertical="center"/>
    </xf>
    <xf numFmtId="204" fontId="7" fillId="0" borderId="0" applyFont="0" applyFill="0" applyBorder="0" applyAlignment="0" applyProtection="0">
      <alignment vertical="center"/>
    </xf>
    <xf numFmtId="0" fontId="77" fillId="0" borderId="25" applyNumberFormat="0" applyFill="0" applyAlignment="0" applyProtection="0">
      <alignment vertical="center"/>
    </xf>
    <xf numFmtId="0" fontId="52" fillId="12" borderId="0" applyNumberFormat="0" applyBorder="0" applyAlignment="0" applyProtection="0">
      <alignment vertical="center"/>
    </xf>
    <xf numFmtId="0" fontId="57" fillId="0" borderId="24" applyNumberFormat="0" applyFill="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10" fontId="80" fillId="17" borderId="1" applyNumberFormat="0" applyBorder="0" applyAlignment="0" applyProtection="0"/>
    <xf numFmtId="0" fontId="52" fillId="12" borderId="0" applyNumberFormat="0" applyBorder="0" applyAlignment="0" applyProtection="0">
      <alignment vertical="center"/>
    </xf>
    <xf numFmtId="0" fontId="45" fillId="13" borderId="16" applyNumberFormat="0" applyAlignment="0" applyProtection="0">
      <alignment vertical="center"/>
    </xf>
    <xf numFmtId="0" fontId="45" fillId="13" borderId="16" applyNumberFormat="0" applyAlignment="0" applyProtection="0">
      <alignment vertical="center"/>
    </xf>
    <xf numFmtId="0" fontId="31" fillId="3" borderId="0" applyNumberFormat="0" applyBorder="0" applyAlignment="0" applyProtection="0">
      <alignment vertical="center"/>
    </xf>
    <xf numFmtId="0" fontId="53" fillId="0" borderId="21"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7" fillId="32" borderId="0" applyNumberFormat="0" applyBorder="0" applyAlignment="0" applyProtection="0">
      <alignment vertical="center"/>
    </xf>
    <xf numFmtId="0" fontId="34" fillId="5" borderId="0" applyNumberFormat="0" applyBorder="0" applyAlignment="0" applyProtection="0">
      <alignment vertical="center"/>
    </xf>
    <xf numFmtId="187" fontId="63" fillId="0" borderId="0" applyFont="0" applyFill="0" applyBorder="0" applyAlignment="0" applyProtection="0"/>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7" fillId="22" borderId="0" applyNumberFormat="0" applyBorder="0" applyAlignment="0" applyProtection="0">
      <alignment vertical="center"/>
    </xf>
    <xf numFmtId="0" fontId="16" fillId="6" borderId="0" applyNumberFormat="0" applyBorder="0" applyAlignment="0" applyProtection="0"/>
    <xf numFmtId="0" fontId="31" fillId="4" borderId="0" applyNumberFormat="0" applyBorder="0" applyAlignment="0" applyProtection="0">
      <alignment vertical="center"/>
    </xf>
    <xf numFmtId="0" fontId="34" fillId="5" borderId="0" applyNumberFormat="0" applyBorder="0" applyAlignment="0" applyProtection="0">
      <alignment vertical="center"/>
    </xf>
    <xf numFmtId="209" fontId="5" fillId="0" borderId="0" applyFont="0" applyFill="0" applyBorder="0" applyAlignment="0" applyProtection="0"/>
    <xf numFmtId="0" fontId="43" fillId="24" borderId="0" applyNumberFormat="0" applyBorder="0" applyAlignment="0" applyProtection="0">
      <alignment vertical="center"/>
    </xf>
    <xf numFmtId="0" fontId="34" fillId="5" borderId="0" applyNumberFormat="0" applyBorder="0" applyAlignment="0" applyProtection="0">
      <alignment vertical="center"/>
    </xf>
    <xf numFmtId="0" fontId="45" fillId="13" borderId="16" applyNumberFormat="0" applyAlignment="0" applyProtection="0">
      <alignment vertical="center"/>
    </xf>
    <xf numFmtId="199" fontId="5" fillId="0" borderId="0" applyFont="0" applyFill="0" applyBorder="0" applyAlignment="0" applyProtection="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43" fillId="3" borderId="0" applyNumberFormat="0" applyBorder="0" applyAlignment="0" applyProtection="0">
      <alignment vertical="center"/>
    </xf>
    <xf numFmtId="0" fontId="34" fillId="5" borderId="0" applyNumberFormat="0" applyBorder="0" applyAlignment="0" applyProtection="0">
      <alignment vertical="center"/>
    </xf>
    <xf numFmtId="0" fontId="76" fillId="31"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78" fillId="0" borderId="0"/>
    <xf numFmtId="0" fontId="34" fillId="12" borderId="0" applyNumberFormat="0" applyBorder="0" applyAlignment="0" applyProtection="0">
      <alignment vertical="center"/>
    </xf>
    <xf numFmtId="0" fontId="39" fillId="16" borderId="0" applyNumberFormat="0" applyBorder="0" applyAlignment="0" applyProtection="0"/>
    <xf numFmtId="0" fontId="34" fillId="5" borderId="0" applyNumberFormat="0" applyBorder="0" applyAlignment="0" applyProtection="0">
      <alignment vertical="center"/>
    </xf>
    <xf numFmtId="0" fontId="7" fillId="0" borderId="0"/>
    <xf numFmtId="0" fontId="43" fillId="4" borderId="0" applyNumberFormat="0" applyBorder="0" applyAlignment="0" applyProtection="0">
      <alignment vertical="center"/>
    </xf>
    <xf numFmtId="0" fontId="34" fillId="12" borderId="0" applyNumberFormat="0" applyBorder="0" applyAlignment="0" applyProtection="0">
      <alignment vertical="center"/>
    </xf>
    <xf numFmtId="0" fontId="64" fillId="4" borderId="0" applyNumberFormat="0" applyBorder="0" applyAlignment="0" applyProtection="0">
      <alignment vertical="center"/>
    </xf>
    <xf numFmtId="0" fontId="43" fillId="17" borderId="20" applyNumberFormat="0" applyFont="0" applyAlignment="0" applyProtection="0">
      <alignment vertical="center"/>
    </xf>
    <xf numFmtId="0" fontId="34" fillId="5" borderId="0" applyNumberFormat="0" applyBorder="0" applyAlignment="0" applyProtection="0">
      <alignment vertical="center"/>
    </xf>
    <xf numFmtId="0" fontId="44" fillId="12" borderId="0" applyNumberFormat="0" applyBorder="0" applyAlignment="0" applyProtection="0">
      <alignment vertical="center"/>
    </xf>
    <xf numFmtId="0" fontId="85" fillId="0" borderId="0" applyNumberFormat="0" applyFill="0" applyBorder="0" applyAlignment="0" applyProtection="0">
      <alignment vertical="top"/>
      <protection locked="0"/>
    </xf>
    <xf numFmtId="0" fontId="42" fillId="7" borderId="18" applyNumberFormat="0" applyAlignment="0" applyProtection="0">
      <alignment vertical="center"/>
    </xf>
    <xf numFmtId="0" fontId="7" fillId="0" borderId="0"/>
    <xf numFmtId="0" fontId="34" fillId="5" borderId="0" applyNumberFormat="0" applyBorder="0" applyAlignment="0" applyProtection="0">
      <alignment vertical="center"/>
    </xf>
    <xf numFmtId="15" fontId="63" fillId="0" borderId="0" applyFont="0" applyFill="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85" fillId="0" borderId="0" applyNumberFormat="0" applyFill="0" applyBorder="0" applyAlignment="0" applyProtection="0">
      <alignment vertical="top"/>
      <protection locked="0"/>
    </xf>
    <xf numFmtId="0" fontId="51" fillId="0" borderId="19" applyNumberFormat="0" applyFill="0" applyAlignment="0" applyProtection="0">
      <alignment vertical="center"/>
    </xf>
    <xf numFmtId="208" fontId="12" fillId="0" borderId="0" applyFont="0" applyFill="0" applyBorder="0" applyAlignment="0" applyProtection="0"/>
    <xf numFmtId="0" fontId="43" fillId="4" borderId="0" applyNumberFormat="0" applyBorder="0" applyAlignment="0" applyProtection="0">
      <alignment vertical="center"/>
    </xf>
    <xf numFmtId="0" fontId="31" fillId="3" borderId="0" applyNumberFormat="0" applyBorder="0" applyAlignment="0" applyProtection="0">
      <alignment vertical="center"/>
    </xf>
    <xf numFmtId="0" fontId="76" fillId="31" borderId="0" applyNumberFormat="0" applyBorder="0" applyAlignment="0" applyProtection="0">
      <alignment vertical="center"/>
    </xf>
    <xf numFmtId="0" fontId="33" fillId="0" borderId="0" applyNumberFormat="0" applyFill="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5" fillId="13" borderId="16" applyNumberFormat="0" applyAlignment="0" applyProtection="0">
      <alignment vertical="center"/>
    </xf>
    <xf numFmtId="0" fontId="34" fillId="5" borderId="0" applyNumberFormat="0" applyBorder="0" applyAlignment="0" applyProtection="0">
      <alignment vertical="center"/>
    </xf>
    <xf numFmtId="0" fontId="84" fillId="0" borderId="3" applyNumberFormat="0" applyFill="0" applyProtection="0">
      <alignment horizontal="center"/>
    </xf>
    <xf numFmtId="9" fontId="7" fillId="0" borderId="0" applyFont="0" applyFill="0" applyBorder="0" applyAlignment="0" applyProtection="0">
      <alignment vertical="center"/>
    </xf>
    <xf numFmtId="0" fontId="58" fillId="5" borderId="0" applyNumberFormat="0" applyBorder="0" applyAlignment="0" applyProtection="0">
      <alignment vertical="center"/>
    </xf>
    <xf numFmtId="9" fontId="43" fillId="0" borderId="0" applyFont="0" applyFill="0" applyBorder="0" applyAlignment="0" applyProtection="0">
      <alignment vertical="center"/>
    </xf>
    <xf numFmtId="202" fontId="5" fillId="0" borderId="0" applyFont="0" applyFill="0" applyBorder="0" applyAlignment="0" applyProtection="0"/>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3" fillId="17" borderId="20" applyNumberFormat="0" applyFont="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5" fillId="4" borderId="0" applyNumberFormat="0" applyBorder="0" applyAlignment="0" applyProtection="0">
      <alignment vertical="center"/>
    </xf>
    <xf numFmtId="0" fontId="34" fillId="5" borderId="0" applyNumberFormat="0" applyBorder="0" applyAlignment="0" applyProtection="0">
      <alignment vertical="center"/>
    </xf>
    <xf numFmtId="0" fontId="64" fillId="4" borderId="0" applyNumberFormat="0" applyBorder="0" applyAlignment="0" applyProtection="0">
      <alignment vertical="center"/>
    </xf>
    <xf numFmtId="0" fontId="64" fillId="4" borderId="0" applyNumberFormat="0" applyBorder="0" applyAlignment="0" applyProtection="0">
      <alignment vertical="center"/>
    </xf>
    <xf numFmtId="0" fontId="31" fillId="3" borderId="0" applyNumberFormat="0" applyBorder="0" applyAlignment="0" applyProtection="0">
      <alignment vertical="center"/>
    </xf>
    <xf numFmtId="0" fontId="37" fillId="18" borderId="0" applyNumberFormat="0" applyBorder="0" applyAlignment="0" applyProtection="0">
      <alignment vertical="center"/>
    </xf>
    <xf numFmtId="0" fontId="43" fillId="29" borderId="0" applyNumberFormat="0" applyBorder="0" applyAlignment="0" applyProtection="0">
      <alignment vertical="center"/>
    </xf>
    <xf numFmtId="0" fontId="7" fillId="0" borderId="0">
      <alignment vertical="center"/>
    </xf>
    <xf numFmtId="0" fontId="64" fillId="4" borderId="0" applyNumberFormat="0" applyBorder="0" applyAlignment="0" applyProtection="0">
      <alignment vertical="center"/>
    </xf>
    <xf numFmtId="0" fontId="34" fillId="5" borderId="0" applyNumberFormat="0" applyBorder="0" applyAlignment="0" applyProtection="0">
      <alignment vertical="center"/>
    </xf>
    <xf numFmtId="0" fontId="47" fillId="32" borderId="0" applyNumberFormat="0" applyBorder="0" applyAlignment="0" applyProtection="0">
      <alignment vertical="center"/>
    </xf>
    <xf numFmtId="0" fontId="64" fillId="4" borderId="0" applyNumberFormat="0" applyBorder="0" applyAlignment="0" applyProtection="0">
      <alignment vertical="center"/>
    </xf>
    <xf numFmtId="0" fontId="7" fillId="0" borderId="0"/>
    <xf numFmtId="0" fontId="58" fillId="5" borderId="0" applyNumberFormat="0" applyBorder="0" applyAlignment="0" applyProtection="0">
      <alignment vertical="center"/>
    </xf>
    <xf numFmtId="0" fontId="58" fillId="5" borderId="0" applyNumberFormat="0" applyBorder="0" applyAlignment="0" applyProtection="0">
      <alignment vertical="center"/>
    </xf>
    <xf numFmtId="0" fontId="34" fillId="5" borderId="0" applyNumberFormat="0" applyBorder="0" applyAlignment="0" applyProtection="0">
      <alignment vertical="center"/>
    </xf>
    <xf numFmtId="0" fontId="52" fillId="12" borderId="0" applyNumberFormat="0" applyBorder="0" applyAlignment="0" applyProtection="0">
      <alignment vertical="center"/>
    </xf>
    <xf numFmtId="0" fontId="7" fillId="0" borderId="0"/>
    <xf numFmtId="0" fontId="64" fillId="4"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51" fillId="0" borderId="19" applyNumberFormat="0" applyFill="0" applyAlignment="0" applyProtection="0">
      <alignment vertical="center"/>
    </xf>
    <xf numFmtId="0" fontId="64" fillId="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185" fontId="7" fillId="0" borderId="0">
      <alignment vertical="center"/>
    </xf>
    <xf numFmtId="0" fontId="7" fillId="0" borderId="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43" fillId="10" borderId="0" applyNumberFormat="0" applyBorder="0" applyAlignment="0" applyProtection="0">
      <alignment vertical="center"/>
    </xf>
    <xf numFmtId="9" fontId="78" fillId="0" borderId="0" applyFont="0" applyFill="0" applyBorder="0" applyAlignment="0" applyProtection="0"/>
    <xf numFmtId="0" fontId="31" fillId="4" borderId="0" applyNumberFormat="0" applyBorder="0" applyAlignment="0" applyProtection="0">
      <alignment vertical="center"/>
    </xf>
    <xf numFmtId="0" fontId="34" fillId="5" borderId="0" applyNumberFormat="0" applyBorder="0" applyAlignment="0" applyProtection="0">
      <alignment vertical="center"/>
    </xf>
    <xf numFmtId="0" fontId="43" fillId="4" borderId="0" applyNumberFormat="0" applyBorder="0" applyAlignment="0" applyProtection="0">
      <alignment vertical="center"/>
    </xf>
    <xf numFmtId="0" fontId="34" fillId="12" borderId="0" applyNumberFormat="0" applyBorder="0" applyAlignment="0" applyProtection="0">
      <alignment vertical="center"/>
    </xf>
    <xf numFmtId="0" fontId="37" fillId="32" borderId="0" applyNumberFormat="0" applyBorder="0" applyAlignment="0" applyProtection="0">
      <alignment vertical="center"/>
    </xf>
    <xf numFmtId="0" fontId="31" fillId="3" borderId="0" applyNumberFormat="0" applyBorder="0" applyAlignment="0" applyProtection="0">
      <alignment vertical="center"/>
    </xf>
    <xf numFmtId="0" fontId="83" fillId="0" borderId="0" applyNumberFormat="0" applyFill="0" applyBorder="0" applyAlignment="0" applyProtection="0"/>
    <xf numFmtId="0" fontId="7" fillId="0" borderId="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49" fillId="12" borderId="0" applyNumberFormat="0" applyBorder="0" applyAlignment="0" applyProtection="0">
      <alignment vertical="center"/>
    </xf>
    <xf numFmtId="0" fontId="57" fillId="0" borderId="24" applyNumberFormat="0" applyFill="0" applyAlignment="0" applyProtection="0">
      <alignment vertical="center"/>
    </xf>
    <xf numFmtId="0" fontId="82" fillId="0" borderId="0"/>
    <xf numFmtId="0" fontId="34" fillId="5" borderId="0" applyNumberFormat="0" applyBorder="0" applyAlignment="0" applyProtection="0">
      <alignment vertical="center"/>
    </xf>
    <xf numFmtId="0" fontId="43" fillId="12" borderId="0" applyNumberFormat="0" applyBorder="0" applyAlignment="0" applyProtection="0">
      <alignment vertical="center"/>
    </xf>
    <xf numFmtId="0" fontId="37" fillId="32" borderId="0" applyNumberFormat="0" applyBorder="0" applyAlignment="0" applyProtection="0">
      <alignment vertical="center"/>
    </xf>
    <xf numFmtId="0" fontId="37" fillId="20" borderId="0" applyNumberFormat="0" applyBorder="0" applyAlignment="0" applyProtection="0">
      <alignment vertical="center"/>
    </xf>
    <xf numFmtId="0" fontId="43" fillId="17" borderId="20" applyNumberFormat="0" applyFont="0" applyAlignment="0" applyProtection="0">
      <alignment vertical="center"/>
    </xf>
    <xf numFmtId="0" fontId="31" fillId="3" borderId="0" applyNumberFormat="0" applyBorder="0" applyAlignment="0" applyProtection="0">
      <alignment vertical="center"/>
    </xf>
    <xf numFmtId="0" fontId="62" fillId="37" borderId="0" applyNumberFormat="0" applyBorder="0" applyAlignment="0" applyProtection="0"/>
    <xf numFmtId="0" fontId="58" fillId="5" borderId="0" applyNumberFormat="0" applyBorder="0" applyAlignment="0" applyProtection="0">
      <alignment vertical="center"/>
    </xf>
    <xf numFmtId="0" fontId="77" fillId="0" borderId="25" applyNumberFormat="0" applyFill="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52" fillId="12" borderId="0" applyNumberFormat="0" applyBorder="0" applyAlignment="0" applyProtection="0">
      <alignment vertical="center"/>
    </xf>
    <xf numFmtId="0" fontId="43" fillId="3" borderId="0" applyNumberFormat="0" applyBorder="0" applyAlignment="0" applyProtection="0">
      <alignment vertical="center"/>
    </xf>
    <xf numFmtId="0" fontId="45" fillId="13" borderId="16" applyNumberFormat="0" applyAlignment="0" applyProtection="0">
      <alignment vertical="center"/>
    </xf>
    <xf numFmtId="0" fontId="34" fillId="5" borderId="0" applyNumberFormat="0" applyBorder="0" applyAlignment="0" applyProtection="0">
      <alignment vertical="center"/>
    </xf>
    <xf numFmtId="0" fontId="37" fillId="32" borderId="0" applyNumberFormat="0" applyBorder="0" applyAlignment="0" applyProtection="0">
      <alignment vertical="center"/>
    </xf>
    <xf numFmtId="0" fontId="43" fillId="24" borderId="0" applyNumberFormat="0" applyBorder="0" applyAlignment="0" applyProtection="0">
      <alignment vertical="center"/>
    </xf>
    <xf numFmtId="0" fontId="58"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195" fontId="12" fillId="0" borderId="0" applyFont="0" applyFill="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19" borderId="0" applyNumberFormat="0" applyBorder="0" applyAlignment="0" applyProtection="0">
      <alignment vertical="center"/>
    </xf>
    <xf numFmtId="0" fontId="34" fillId="5" borderId="0" applyNumberFormat="0" applyBorder="0" applyAlignment="0" applyProtection="0">
      <alignment vertical="center"/>
    </xf>
    <xf numFmtId="0" fontId="43" fillId="3" borderId="0" applyNumberFormat="0" applyBorder="0" applyAlignment="0" applyProtection="0">
      <alignment vertical="center"/>
    </xf>
    <xf numFmtId="0" fontId="81" fillId="0" borderId="0" applyNumberFormat="0" applyFill="0" applyBorder="0" applyAlignment="0" applyProtection="0">
      <alignment vertical="center"/>
    </xf>
    <xf numFmtId="0" fontId="31" fillId="4" borderId="0" applyNumberFormat="0" applyBorder="0" applyAlignment="0" applyProtection="0">
      <alignment vertical="center"/>
    </xf>
    <xf numFmtId="0" fontId="34" fillId="5" borderId="0" applyNumberFormat="0" applyBorder="0" applyAlignment="0" applyProtection="0">
      <alignment vertical="center"/>
    </xf>
    <xf numFmtId="0" fontId="32" fillId="4"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62" fillId="36" borderId="0" applyNumberFormat="0" applyBorder="0" applyAlignment="0" applyProtection="0"/>
    <xf numFmtId="0" fontId="34" fillId="5" borderId="0" applyNumberFormat="0" applyBorder="0" applyAlignment="0" applyProtection="0">
      <alignment vertical="center"/>
    </xf>
    <xf numFmtId="0" fontId="37" fillId="8"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2" fillId="0" borderId="0"/>
    <xf numFmtId="0" fontId="31" fillId="4" borderId="0" applyNumberFormat="0" applyBorder="0" applyAlignment="0" applyProtection="0">
      <alignment vertical="center"/>
    </xf>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49" fillId="15" borderId="0" applyNumberFormat="0" applyBorder="0" applyAlignment="0" applyProtection="0"/>
    <xf numFmtId="0" fontId="57" fillId="0" borderId="24" applyNumberFormat="0" applyFill="0" applyAlignment="0" applyProtection="0">
      <alignment vertical="center"/>
    </xf>
    <xf numFmtId="0" fontId="7" fillId="0" borderId="0"/>
    <xf numFmtId="0" fontId="34" fillId="5" borderId="0" applyNumberFormat="0" applyBorder="0" applyAlignment="0" applyProtection="0">
      <alignment vertical="center"/>
    </xf>
    <xf numFmtId="0" fontId="64" fillId="4" borderId="0" applyNumberFormat="0" applyBorder="0" applyAlignment="0" applyProtection="0">
      <alignment vertical="center"/>
    </xf>
    <xf numFmtId="0" fontId="62" fillId="36" borderId="0" applyNumberFormat="0" applyBorder="0" applyAlignment="0" applyProtection="0"/>
    <xf numFmtId="38" fontId="63" fillId="0" borderId="0" applyFont="0" applyFill="0" applyBorder="0" applyAlignment="0" applyProtection="0"/>
    <xf numFmtId="0" fontId="34" fillId="5" borderId="0" applyNumberFormat="0" applyBorder="0" applyAlignment="0" applyProtection="0">
      <alignment vertical="center"/>
    </xf>
    <xf numFmtId="0" fontId="49" fillId="5" borderId="0" applyNumberFormat="0" applyBorder="0" applyAlignment="0" applyProtection="0">
      <alignment vertical="center"/>
    </xf>
    <xf numFmtId="0" fontId="7" fillId="0" borderId="0"/>
    <xf numFmtId="0" fontId="37" fillId="18" borderId="0" applyNumberFormat="0" applyBorder="0" applyAlignment="0" applyProtection="0">
      <alignment vertical="center"/>
    </xf>
    <xf numFmtId="0" fontId="34" fillId="12" borderId="0" applyNumberFormat="0" applyBorder="0" applyAlignment="0" applyProtection="0">
      <alignment vertical="center"/>
    </xf>
    <xf numFmtId="0" fontId="61" fillId="21" borderId="22" applyNumberFormat="0" applyAlignment="0" applyProtection="0">
      <alignment vertical="center"/>
    </xf>
    <xf numFmtId="0" fontId="44" fillId="12" borderId="0" applyNumberFormat="0" applyBorder="0" applyAlignment="0" applyProtection="0">
      <alignment vertical="center"/>
    </xf>
    <xf numFmtId="0" fontId="49" fillId="15" borderId="0" applyNumberFormat="0" applyBorder="0" applyAlignment="0" applyProtection="0"/>
    <xf numFmtId="0" fontId="42" fillId="7" borderId="18" applyNumberFormat="0" applyAlignment="0" applyProtection="0">
      <alignment vertical="center"/>
    </xf>
    <xf numFmtId="0" fontId="44" fillId="12" borderId="0" applyNumberFormat="0" applyBorder="0" applyAlignment="0" applyProtection="0">
      <alignment vertical="center"/>
    </xf>
    <xf numFmtId="0" fontId="37" fillId="30" borderId="0" applyNumberFormat="0" applyBorder="0" applyAlignment="0" applyProtection="0">
      <alignment vertical="center"/>
    </xf>
    <xf numFmtId="198" fontId="7" fillId="0" borderId="0" applyFont="0" applyFill="0" applyBorder="0" applyAlignment="0" applyProtection="0"/>
    <xf numFmtId="0" fontId="62" fillId="11" borderId="0" applyNumberFormat="0" applyBorder="0" applyAlignment="0" applyProtection="0"/>
    <xf numFmtId="0" fontId="7" fillId="0" borderId="0"/>
    <xf numFmtId="0" fontId="31" fillId="3" borderId="0" applyNumberFormat="0" applyBorder="0" applyAlignment="0" applyProtection="0">
      <alignment vertical="center"/>
    </xf>
    <xf numFmtId="0" fontId="47" fillId="30" borderId="0" applyNumberFormat="0" applyBorder="0" applyAlignment="0" applyProtection="0">
      <alignment vertical="center"/>
    </xf>
    <xf numFmtId="0" fontId="34" fillId="5" borderId="0" applyNumberFormat="0" applyBorder="0" applyAlignment="0" applyProtection="0">
      <alignment vertical="center"/>
    </xf>
    <xf numFmtId="38" fontId="80" fillId="7" borderId="0" applyNumberFormat="0" applyBorder="0" applyAlignment="0" applyProtection="0"/>
    <xf numFmtId="0" fontId="44" fillId="12" borderId="0" applyNumberFormat="0" applyBorder="0" applyAlignment="0" applyProtection="0">
      <alignment vertical="center"/>
    </xf>
    <xf numFmtId="0" fontId="37" fillId="14" borderId="0" applyNumberFormat="0" applyBorder="0" applyAlignment="0" applyProtection="0">
      <alignment vertical="center"/>
    </xf>
    <xf numFmtId="0" fontId="52" fillId="12" borderId="0" applyNumberFormat="0" applyBorder="0" applyAlignment="0" applyProtection="0">
      <alignment vertical="center"/>
    </xf>
    <xf numFmtId="0" fontId="65" fillId="0" borderId="0" applyNumberFormat="0" applyFill="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9" fillId="12" borderId="0" applyNumberFormat="0" applyBorder="0" applyAlignment="0" applyProtection="0">
      <alignment vertical="center"/>
    </xf>
    <xf numFmtId="0" fontId="52" fillId="12" borderId="0" applyNumberFormat="0" applyBorder="0" applyAlignment="0" applyProtection="0">
      <alignment vertical="center"/>
    </xf>
    <xf numFmtId="0" fontId="64" fillId="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6" fillId="11" borderId="0" applyNumberFormat="0" applyBorder="0" applyAlignment="0" applyProtection="0"/>
    <xf numFmtId="0" fontId="37" fillId="19" borderId="0" applyNumberFormat="0" applyBorder="0" applyAlignment="0" applyProtection="0">
      <alignment vertical="center"/>
    </xf>
    <xf numFmtId="0" fontId="34" fillId="12" borderId="0" applyNumberFormat="0" applyBorder="0" applyAlignment="0" applyProtection="0">
      <alignment vertical="center"/>
    </xf>
    <xf numFmtId="0" fontId="34" fillId="5" borderId="0" applyNumberFormat="0" applyBorder="0" applyAlignment="0" applyProtection="0">
      <alignment vertical="center"/>
    </xf>
    <xf numFmtId="0" fontId="37" fillId="19" borderId="0" applyNumberFormat="0" applyBorder="0" applyAlignment="0" applyProtection="0">
      <alignment vertical="center"/>
    </xf>
    <xf numFmtId="0" fontId="7" fillId="0" borderId="0"/>
    <xf numFmtId="0" fontId="16" fillId="28" borderId="0" applyNumberFormat="0" applyBorder="0" applyAlignment="0" applyProtection="0"/>
    <xf numFmtId="0" fontId="45" fillId="13" borderId="16" applyNumberFormat="0" applyAlignment="0" applyProtection="0">
      <alignment vertical="center"/>
    </xf>
    <xf numFmtId="0" fontId="34" fillId="5" borderId="0" applyNumberFormat="0" applyBorder="0" applyAlignment="0" applyProtection="0">
      <alignment vertical="center"/>
    </xf>
    <xf numFmtId="0" fontId="37" fillId="14" borderId="0" applyNumberFormat="0" applyBorder="0" applyAlignment="0" applyProtection="0">
      <alignment vertical="center"/>
    </xf>
    <xf numFmtId="0" fontId="34" fillId="5" borderId="0" applyNumberFormat="0" applyBorder="0" applyAlignment="0" applyProtection="0">
      <alignment vertical="center"/>
    </xf>
    <xf numFmtId="0" fontId="38" fillId="0" borderId="17" applyNumberFormat="0" applyFill="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43" fontId="5" fillId="0" borderId="0" applyFont="0" applyFill="0" applyBorder="0" applyAlignment="0" applyProtection="0"/>
    <xf numFmtId="0" fontId="34" fillId="12" borderId="0" applyNumberFormat="0" applyBorder="0" applyAlignment="0" applyProtection="0">
      <alignment vertical="center"/>
    </xf>
    <xf numFmtId="0" fontId="44" fillId="12" borderId="0" applyNumberFormat="0" applyBorder="0" applyAlignment="0" applyProtection="0">
      <alignment vertical="center"/>
    </xf>
    <xf numFmtId="0" fontId="34" fillId="5" borderId="0" applyNumberFormat="0" applyBorder="0" applyAlignment="0" applyProtection="0">
      <alignment vertical="center"/>
    </xf>
    <xf numFmtId="0" fontId="62" fillId="11" borderId="0" applyNumberFormat="0" applyBorder="0" applyAlignment="0" applyProtection="0"/>
    <xf numFmtId="0" fontId="39" fillId="16" borderId="0" applyNumberFormat="0" applyBorder="0" applyAlignment="0" applyProtection="0"/>
    <xf numFmtId="0" fontId="79" fillId="0" borderId="0"/>
    <xf numFmtId="0" fontId="7" fillId="0" borderId="0">
      <protection locked="0"/>
    </xf>
    <xf numFmtId="0" fontId="34" fillId="5" borderId="0" applyNumberFormat="0" applyBorder="0" applyAlignment="0" applyProtection="0">
      <alignment vertical="center"/>
    </xf>
    <xf numFmtId="0" fontId="37" fillId="20"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77" fillId="0" borderId="25" applyNumberFormat="0" applyFill="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14" borderId="0" applyNumberFormat="0" applyBorder="0" applyAlignment="0" applyProtection="0">
      <alignment vertical="center"/>
    </xf>
    <xf numFmtId="0" fontId="38" fillId="0" borderId="17" applyNumberFormat="0" applyFill="0" applyAlignment="0" applyProtection="0">
      <alignment vertical="center"/>
    </xf>
    <xf numFmtId="0" fontId="49" fillId="12"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41" fontId="5" fillId="0" borderId="0" applyFont="0" applyFill="0" applyBorder="0" applyAlignment="0" applyProtection="0"/>
    <xf numFmtId="0" fontId="36" fillId="7" borderId="16" applyNumberFormat="0" applyAlignment="0" applyProtection="0">
      <alignment vertical="center"/>
    </xf>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34" fillId="5" borderId="0" applyNumberFormat="0" applyBorder="0" applyAlignment="0" applyProtection="0">
      <alignment vertical="center"/>
    </xf>
    <xf numFmtId="0" fontId="64" fillId="4"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8"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3" fillId="29" borderId="0" applyNumberFormat="0" applyBorder="0" applyAlignment="0" applyProtection="0">
      <alignment vertical="center"/>
    </xf>
    <xf numFmtId="0" fontId="7" fillId="0" borderId="0"/>
    <xf numFmtId="0" fontId="44" fillId="12" borderId="0" applyNumberFormat="0" applyBorder="0" applyAlignment="0" applyProtection="0">
      <alignment vertical="center"/>
    </xf>
    <xf numFmtId="0" fontId="12" fillId="0" borderId="0"/>
    <xf numFmtId="43" fontId="43" fillId="0" borderId="0" applyFont="0" applyFill="0" applyBorder="0" applyAlignment="0" applyProtection="0">
      <alignment vertical="center"/>
    </xf>
    <xf numFmtId="0" fontId="78" fillId="0" borderId="0"/>
    <xf numFmtId="0" fontId="5" fillId="0" borderId="0" applyFont="0" applyFill="0" applyBorder="0" applyAlignment="0" applyProtection="0"/>
    <xf numFmtId="0" fontId="76" fillId="31" borderId="0" applyNumberFormat="0" applyBorder="0" applyAlignment="0" applyProtection="0">
      <alignment vertical="center"/>
    </xf>
    <xf numFmtId="0" fontId="34" fillId="5" borderId="0" applyNumberFormat="0" applyBorder="0" applyAlignment="0" applyProtection="0">
      <alignment vertical="center"/>
    </xf>
    <xf numFmtId="0" fontId="7" fillId="17" borderId="20" applyNumberFormat="0" applyFont="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57" fillId="0" borderId="24" applyNumberFormat="0" applyFill="0" applyAlignment="0" applyProtection="0">
      <alignment vertical="center"/>
    </xf>
    <xf numFmtId="0" fontId="34" fillId="5" borderId="0" applyNumberFormat="0" applyBorder="0" applyAlignment="0" applyProtection="0">
      <alignment vertical="center"/>
    </xf>
    <xf numFmtId="0" fontId="37" fillId="18" borderId="0" applyNumberFormat="0" applyBorder="0" applyAlignment="0" applyProtection="0">
      <alignment vertical="center"/>
    </xf>
    <xf numFmtId="0" fontId="34" fillId="5"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206" fontId="7" fillId="0" borderId="0" applyFont="0" applyFill="0" applyBorder="0" applyAlignment="0" applyProtection="0"/>
    <xf numFmtId="0" fontId="47" fillId="29" borderId="0" applyNumberFormat="0" applyBorder="0" applyAlignment="0" applyProtection="0">
      <alignment vertical="center"/>
    </xf>
    <xf numFmtId="43" fontId="5" fillId="0" borderId="0" applyFont="0" applyFill="0" applyBorder="0" applyAlignment="0" applyProtection="0"/>
    <xf numFmtId="0" fontId="42" fillId="7" borderId="18" applyNumberFormat="0" applyAlignment="0" applyProtection="0">
      <alignment vertical="center"/>
    </xf>
    <xf numFmtId="206" fontId="7" fillId="0" borderId="0" applyFont="0" applyFill="0" applyBorder="0" applyAlignment="0" applyProtection="0"/>
    <xf numFmtId="0" fontId="43" fillId="27" borderId="0" applyNumberFormat="0" applyBorder="0" applyAlignment="0" applyProtection="0">
      <alignment vertical="center"/>
    </xf>
    <xf numFmtId="0" fontId="39" fillId="35" borderId="0" applyNumberFormat="0" applyBorder="0" applyAlignment="0" applyProtection="0"/>
    <xf numFmtId="0" fontId="47" fillId="27" borderId="0" applyNumberFormat="0" applyBorder="0" applyAlignment="0" applyProtection="0">
      <alignment vertical="center"/>
    </xf>
    <xf numFmtId="0" fontId="37" fillId="14" borderId="0" applyNumberFormat="0" applyBorder="0" applyAlignment="0" applyProtection="0">
      <alignment vertical="center"/>
    </xf>
    <xf numFmtId="0" fontId="34" fillId="5" borderId="0" applyNumberFormat="0" applyBorder="0" applyAlignment="0" applyProtection="0">
      <alignment vertical="center"/>
    </xf>
    <xf numFmtId="0" fontId="41" fillId="3" borderId="0" applyNumberFormat="0" applyBorder="0" applyAlignment="0" applyProtection="0">
      <alignment vertical="center"/>
    </xf>
    <xf numFmtId="0" fontId="43" fillId="3" borderId="0" applyNumberFormat="0" applyBorder="0" applyAlignment="0" applyProtection="0">
      <alignment vertical="center"/>
    </xf>
    <xf numFmtId="0" fontId="16" fillId="23" borderId="0" applyNumberFormat="0" applyBorder="0" applyAlignment="0" applyProtection="0"/>
    <xf numFmtId="216" fontId="12" fillId="0" borderId="0" applyFont="0" applyFill="0" applyBorder="0" applyAlignment="0" applyProtection="0"/>
    <xf numFmtId="0" fontId="34" fillId="5" borderId="0" applyNumberFormat="0" applyBorder="0" applyAlignment="0" applyProtection="0">
      <alignment vertical="center"/>
    </xf>
    <xf numFmtId="0" fontId="37" fillId="22"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3" fillId="4"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3" borderId="0" applyNumberFormat="0" applyBorder="0" applyAlignment="0" applyProtection="0">
      <alignment vertical="center"/>
    </xf>
    <xf numFmtId="0" fontId="33" fillId="0" borderId="0" applyNumberFormat="0" applyFill="0" applyBorder="0" applyAlignment="0" applyProtection="0">
      <alignment vertical="center"/>
    </xf>
    <xf numFmtId="0" fontId="34" fillId="5" borderId="0" applyNumberFormat="0" applyBorder="0" applyAlignment="0" applyProtection="0">
      <alignment vertical="center"/>
    </xf>
    <xf numFmtId="0" fontId="57" fillId="0" borderId="24" applyNumberFormat="0" applyFill="0" applyAlignment="0" applyProtection="0">
      <alignment vertical="center"/>
    </xf>
    <xf numFmtId="0" fontId="47" fillId="29" borderId="0" applyNumberFormat="0" applyBorder="0" applyAlignment="0" applyProtection="0">
      <alignment vertical="center"/>
    </xf>
    <xf numFmtId="0" fontId="43" fillId="29" borderId="0" applyNumberFormat="0" applyBorder="0" applyAlignment="0" applyProtection="0">
      <alignment vertical="center"/>
    </xf>
    <xf numFmtId="198" fontId="7" fillId="0" borderId="0" applyFont="0" applyFill="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77" fillId="0" borderId="25" applyNumberFormat="0" applyFill="0" applyAlignment="0" applyProtection="0">
      <alignment vertical="center"/>
    </xf>
    <xf numFmtId="0" fontId="34" fillId="5" borderId="0" applyNumberFormat="0" applyBorder="0" applyAlignment="0" applyProtection="0">
      <alignment vertical="center"/>
    </xf>
    <xf numFmtId="43" fontId="43" fillId="0" borderId="0" applyFont="0" applyFill="0" applyBorder="0" applyAlignment="0" applyProtection="0">
      <alignment vertical="center"/>
    </xf>
    <xf numFmtId="0" fontId="91" fillId="0" borderId="0"/>
    <xf numFmtId="0" fontId="43" fillId="13"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69" fillId="4" borderId="0" applyNumberFormat="0" applyBorder="0" applyAlignment="0" applyProtection="0">
      <alignment vertical="center"/>
    </xf>
    <xf numFmtId="0" fontId="106" fillId="43" borderId="11">
      <protection locked="0"/>
    </xf>
    <xf numFmtId="0" fontId="31" fillId="3" borderId="0" applyNumberFormat="0" applyBorder="0" applyAlignment="0" applyProtection="0">
      <alignment vertical="center"/>
    </xf>
    <xf numFmtId="0" fontId="61" fillId="21" borderId="22"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8" borderId="0" applyNumberFormat="0" applyBorder="0" applyAlignment="0" applyProtection="0">
      <alignment vertical="center"/>
    </xf>
    <xf numFmtId="0" fontId="34" fillId="5" borderId="0" applyNumberFormat="0" applyBorder="0" applyAlignment="0" applyProtection="0">
      <alignment vertical="center"/>
    </xf>
    <xf numFmtId="0" fontId="61" fillId="21" borderId="22" applyNumberFormat="0" applyAlignment="0" applyProtection="0">
      <alignment vertical="center"/>
    </xf>
    <xf numFmtId="0" fontId="34" fillId="5" borderId="0" applyNumberFormat="0" applyBorder="0" applyAlignment="0" applyProtection="0">
      <alignment vertical="center"/>
    </xf>
    <xf numFmtId="0" fontId="7" fillId="0" borderId="0">
      <protection locked="0"/>
    </xf>
    <xf numFmtId="0" fontId="34" fillId="5" borderId="0" applyNumberFormat="0" applyBorder="0" applyAlignment="0" applyProtection="0">
      <alignment vertical="center"/>
    </xf>
    <xf numFmtId="0" fontId="33" fillId="0" borderId="0" applyNumberFormat="0" applyFill="0" applyBorder="0" applyAlignment="0" applyProtection="0">
      <alignment vertical="center"/>
    </xf>
    <xf numFmtId="0" fontId="99" fillId="31" borderId="0" applyNumberFormat="0" applyBorder="0" applyAlignment="0" applyProtection="0">
      <alignment vertical="center"/>
    </xf>
    <xf numFmtId="0" fontId="42" fillId="7" borderId="18" applyNumberFormat="0" applyAlignment="0" applyProtection="0">
      <alignment vertical="center"/>
    </xf>
    <xf numFmtId="0" fontId="34" fillId="5" borderId="0" applyNumberFormat="0" applyBorder="0" applyAlignment="0" applyProtection="0">
      <alignment vertical="center"/>
    </xf>
    <xf numFmtId="0" fontId="16" fillId="6" borderId="0" applyNumberFormat="0" applyBorder="0" applyAlignment="0" applyProtection="0"/>
    <xf numFmtId="0" fontId="65" fillId="0" borderId="0" applyNumberFormat="0" applyFill="0" applyBorder="0" applyAlignment="0" applyProtection="0">
      <alignment vertical="center"/>
    </xf>
    <xf numFmtId="0" fontId="34" fillId="5" borderId="0" applyNumberFormat="0" applyBorder="0" applyAlignment="0" applyProtection="0">
      <alignment vertical="center"/>
    </xf>
    <xf numFmtId="0" fontId="62" fillId="34" borderId="0" applyNumberFormat="0" applyBorder="0" applyAlignment="0" applyProtection="0"/>
    <xf numFmtId="0" fontId="42" fillId="7" borderId="18" applyNumberFormat="0" applyAlignment="0" applyProtection="0">
      <alignment vertical="center"/>
    </xf>
    <xf numFmtId="0" fontId="31" fillId="4" borderId="0" applyNumberFormat="0" applyBorder="0" applyAlignment="0" applyProtection="0">
      <alignment vertical="center"/>
    </xf>
    <xf numFmtId="0" fontId="34" fillId="12" borderId="0" applyNumberFormat="0" applyBorder="0" applyAlignment="0" applyProtection="0">
      <alignment vertical="center"/>
    </xf>
    <xf numFmtId="0" fontId="47" fillId="19" borderId="0" applyNumberFormat="0" applyBorder="0" applyAlignment="0" applyProtection="0">
      <alignment vertical="center"/>
    </xf>
    <xf numFmtId="0" fontId="43" fillId="5" borderId="0" applyNumberFormat="0" applyBorder="0" applyAlignment="0" applyProtection="0">
      <alignment vertical="center"/>
    </xf>
    <xf numFmtId="0" fontId="64" fillId="4" borderId="0" applyNumberFormat="0" applyBorder="0" applyAlignment="0" applyProtection="0">
      <alignment vertical="center"/>
    </xf>
    <xf numFmtId="0" fontId="31" fillId="3" borderId="0" applyNumberFormat="0" applyBorder="0" applyAlignment="0" applyProtection="0">
      <alignment vertical="center"/>
    </xf>
    <xf numFmtId="0" fontId="43" fillId="33" borderId="0" applyNumberFormat="0" applyBorder="0" applyAlignment="0" applyProtection="0">
      <alignment vertical="center"/>
    </xf>
    <xf numFmtId="0" fontId="34" fillId="5" borderId="0" applyNumberFormat="0" applyBorder="0" applyAlignment="0" applyProtection="0">
      <alignment vertical="center"/>
    </xf>
    <xf numFmtId="0" fontId="37" fillId="18" borderId="0" applyNumberFormat="0" applyBorder="0" applyAlignment="0" applyProtection="0">
      <alignment vertical="center"/>
    </xf>
    <xf numFmtId="0" fontId="78" fillId="0" borderId="0"/>
    <xf numFmtId="0" fontId="34" fillId="5" borderId="0" applyNumberFormat="0" applyBorder="0" applyAlignment="0" applyProtection="0">
      <alignment vertical="center"/>
    </xf>
    <xf numFmtId="0" fontId="76" fillId="31" borderId="0" applyNumberFormat="0" applyBorder="0" applyAlignment="0" applyProtection="0">
      <alignment vertical="center"/>
    </xf>
    <xf numFmtId="0" fontId="49" fillId="12"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37" fillId="32" borderId="0" applyNumberFormat="0" applyBorder="0" applyAlignment="0" applyProtection="0">
      <alignment vertical="center"/>
    </xf>
    <xf numFmtId="0" fontId="34" fillId="5" borderId="0" applyNumberFormat="0" applyBorder="0" applyAlignment="0" applyProtection="0">
      <alignment vertical="center"/>
    </xf>
    <xf numFmtId="0" fontId="33" fillId="0" borderId="0" applyNumberFormat="0" applyFill="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9" fillId="5" borderId="0" applyNumberFormat="0" applyBorder="0" applyAlignment="0" applyProtection="0">
      <alignment vertical="center"/>
    </xf>
    <xf numFmtId="43" fontId="7" fillId="0" borderId="0" applyFont="0" applyFill="0" applyBorder="0" applyAlignment="0" applyProtection="0">
      <alignment vertical="center"/>
    </xf>
    <xf numFmtId="0" fontId="66" fillId="0" borderId="21" applyNumberFormat="0" applyFill="0" applyAlignment="0" applyProtection="0">
      <alignment vertical="center"/>
    </xf>
    <xf numFmtId="203" fontId="5" fillId="0" borderId="0" applyFont="0" applyFill="0" applyBorder="0" applyAlignment="0" applyProtection="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58" fillId="5" borderId="0" applyNumberFormat="0" applyBorder="0" applyAlignment="0" applyProtection="0">
      <alignment vertical="center"/>
    </xf>
    <xf numFmtId="0" fontId="52" fillId="12" borderId="0" applyNumberFormat="0" applyBorder="0" applyAlignment="0" applyProtection="0">
      <alignment vertical="center"/>
    </xf>
    <xf numFmtId="40" fontId="70" fillId="0" borderId="0" applyFont="0" applyFill="0" applyBorder="0" applyAlignment="0" applyProtection="0"/>
    <xf numFmtId="0" fontId="34" fillId="5" borderId="0" applyNumberFormat="0" applyBorder="0" applyAlignment="0" applyProtection="0">
      <alignment vertical="center"/>
    </xf>
    <xf numFmtId="0" fontId="65" fillId="0" borderId="0" applyNumberFormat="0" applyFill="0" applyBorder="0" applyAlignment="0" applyProtection="0">
      <alignment vertical="center"/>
    </xf>
    <xf numFmtId="209" fontId="16" fillId="0" borderId="0" applyFont="0" applyFill="0" applyBorder="0" applyAlignment="0" applyProtection="0">
      <alignment vertical="center"/>
    </xf>
    <xf numFmtId="0" fontId="51" fillId="0" borderId="19" applyNumberFormat="0" applyFill="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8" borderId="0" applyNumberFormat="0" applyBorder="0" applyAlignment="0" applyProtection="0">
      <alignment vertical="center"/>
    </xf>
    <xf numFmtId="0" fontId="34" fillId="12" borderId="0" applyNumberFormat="0" applyBorder="0" applyAlignment="0" applyProtection="0">
      <alignment vertical="center"/>
    </xf>
    <xf numFmtId="0" fontId="37" fillId="29"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7" fillId="8" borderId="0" applyNumberFormat="0" applyBorder="0" applyAlignment="0" applyProtection="0">
      <alignment vertical="center"/>
    </xf>
    <xf numFmtId="0" fontId="43" fillId="24" borderId="0" applyNumberFormat="0" applyBorder="0" applyAlignment="0" applyProtection="0">
      <alignment vertical="center"/>
    </xf>
    <xf numFmtId="0" fontId="72" fillId="0" borderId="0" applyNumberFormat="0" applyFill="0" applyBorder="0" applyAlignment="0" applyProtection="0">
      <alignment vertical="center"/>
    </xf>
    <xf numFmtId="0" fontId="37" fillId="32"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76" fillId="31"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6" fillId="6" borderId="0" applyNumberFormat="0" applyBorder="0" applyAlignment="0" applyProtection="0"/>
    <xf numFmtId="10" fontId="5" fillId="0" borderId="0" applyFont="0" applyFill="0" applyBorder="0" applyAlignment="0" applyProtection="0"/>
    <xf numFmtId="0" fontId="34" fillId="5" borderId="0" applyNumberFormat="0" applyBorder="0" applyAlignment="0" applyProtection="0">
      <alignment vertical="center"/>
    </xf>
    <xf numFmtId="0" fontId="58" fillId="5" borderId="0" applyNumberFormat="0" applyBorder="0" applyAlignment="0" applyProtection="0">
      <alignment vertical="center"/>
    </xf>
    <xf numFmtId="0" fontId="37" fillId="27" borderId="0" applyNumberFormat="0" applyBorder="0" applyAlignment="0" applyProtection="0">
      <alignment vertical="center"/>
    </xf>
    <xf numFmtId="0" fontId="36" fillId="7" borderId="16"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49" fillId="5" borderId="0" applyNumberFormat="0" applyBorder="0" applyAlignment="0" applyProtection="0">
      <alignment vertical="center"/>
    </xf>
    <xf numFmtId="204" fontId="43" fillId="0" borderId="0" applyFont="0" applyFill="0" applyBorder="0" applyAlignment="0" applyProtection="0">
      <alignment vertical="center"/>
    </xf>
    <xf numFmtId="0" fontId="34" fillId="5" borderId="0" applyNumberFormat="0" applyBorder="0" applyAlignment="0" applyProtection="0">
      <alignment vertical="center"/>
    </xf>
    <xf numFmtId="0" fontId="57" fillId="0" borderId="24" applyNumberFormat="0" applyFill="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89" fillId="0" borderId="0">
      <alignment vertical="top"/>
    </xf>
    <xf numFmtId="0" fontId="34" fillId="5" borderId="0" applyNumberFormat="0" applyBorder="0" applyAlignment="0" applyProtection="0">
      <alignment vertical="center"/>
    </xf>
    <xf numFmtId="0" fontId="36" fillId="7" borderId="16" applyNumberFormat="0" applyAlignment="0" applyProtection="0">
      <alignment vertical="center"/>
    </xf>
    <xf numFmtId="0" fontId="34" fillId="5" borderId="0" applyNumberFormat="0" applyBorder="0" applyAlignment="0" applyProtection="0">
      <alignment vertical="center"/>
    </xf>
    <xf numFmtId="0" fontId="38" fillId="0" borderId="17" applyNumberFormat="0" applyFill="0" applyAlignment="0" applyProtection="0">
      <alignment vertical="center"/>
    </xf>
    <xf numFmtId="0" fontId="36" fillId="7" borderId="16" applyNumberFormat="0" applyAlignment="0" applyProtection="0">
      <alignment vertical="center"/>
    </xf>
    <xf numFmtId="0" fontId="58"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6" fillId="6" borderId="0" applyNumberFormat="0" applyBorder="0" applyAlignment="0" applyProtection="0"/>
    <xf numFmtId="0" fontId="34" fillId="5" borderId="0" applyNumberFormat="0" applyBorder="0" applyAlignment="0" applyProtection="0">
      <alignment vertical="center"/>
    </xf>
    <xf numFmtId="0" fontId="31" fillId="4" borderId="0" applyNumberFormat="0" applyBorder="0" applyAlignment="0" applyProtection="0">
      <alignment vertical="center"/>
    </xf>
    <xf numFmtId="0" fontId="43" fillId="13" borderId="0" applyNumberFormat="0" applyBorder="0" applyAlignment="0" applyProtection="0">
      <alignment vertical="center"/>
    </xf>
    <xf numFmtId="0" fontId="7" fillId="0" borderId="0" applyNumberFormat="0" applyFill="0" applyBorder="0" applyAlignment="0" applyProtection="0"/>
    <xf numFmtId="0" fontId="55" fillId="0" borderId="0" applyNumberFormat="0" applyFill="0" applyBorder="0" applyAlignment="0" applyProtection="0">
      <alignment vertical="center"/>
    </xf>
    <xf numFmtId="209" fontId="16" fillId="0" borderId="0" applyFont="0" applyFill="0" applyBorder="0" applyAlignment="0" applyProtection="0">
      <alignment vertical="center"/>
    </xf>
    <xf numFmtId="0" fontId="34" fillId="5" borderId="0" applyNumberFormat="0" applyBorder="0" applyAlignment="0" applyProtection="0">
      <alignment vertical="center"/>
    </xf>
    <xf numFmtId="0" fontId="43" fillId="4" borderId="0" applyNumberFormat="0" applyBorder="0" applyAlignment="0" applyProtection="0">
      <alignment vertical="center"/>
    </xf>
    <xf numFmtId="0" fontId="37" fillId="14" borderId="0" applyNumberFormat="0" applyBorder="0" applyAlignment="0" applyProtection="0">
      <alignment vertical="center"/>
    </xf>
    <xf numFmtId="0" fontId="62" fillId="11" borderId="0" applyNumberFormat="0" applyBorder="0" applyAlignment="0" applyProtection="0"/>
    <xf numFmtId="0" fontId="34" fillId="5" borderId="0" applyNumberFormat="0" applyBorder="0" applyAlignment="0" applyProtection="0">
      <alignment vertical="center"/>
    </xf>
    <xf numFmtId="0" fontId="63" fillId="0" borderId="0" applyNumberFormat="0" applyFont="0" applyFill="0" applyBorder="0" applyAlignment="0" applyProtection="0">
      <alignment horizontal="left"/>
    </xf>
    <xf numFmtId="0" fontId="47" fillId="18" borderId="0" applyNumberFormat="0" applyBorder="0" applyAlignment="0" applyProtection="0">
      <alignment vertical="center"/>
    </xf>
    <xf numFmtId="0" fontId="53" fillId="0" borderId="21" applyNumberFormat="0" applyFill="0" applyAlignment="0" applyProtection="0">
      <alignment vertical="center"/>
    </xf>
    <xf numFmtId="207" fontId="75" fillId="0" borderId="0" applyFont="0" applyFill="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9" fillId="15" borderId="0" applyNumberFormat="0" applyBorder="0" applyAlignment="0" applyProtection="0"/>
    <xf numFmtId="0" fontId="44" fillId="12" borderId="0" applyNumberFormat="0" applyBorder="0" applyAlignment="0" applyProtection="0">
      <alignment vertical="center"/>
    </xf>
    <xf numFmtId="0" fontId="16" fillId="28" borderId="0" applyNumberFormat="0" applyBorder="0" applyAlignment="0" applyProtection="0"/>
    <xf numFmtId="0" fontId="64" fillId="4" borderId="0" applyNumberFormat="0" applyBorder="0" applyAlignment="0" applyProtection="0">
      <alignment vertical="center"/>
    </xf>
    <xf numFmtId="0" fontId="58" fillId="5" borderId="0" applyNumberFormat="0" applyBorder="0" applyAlignment="0" applyProtection="0">
      <alignment vertical="center"/>
    </xf>
    <xf numFmtId="0" fontId="64" fillId="3" borderId="0" applyNumberFormat="0" applyBorder="0" applyAlignment="0" applyProtection="0">
      <alignment vertical="center"/>
    </xf>
    <xf numFmtId="206" fontId="7" fillId="0" borderId="0" applyFont="0" applyFill="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12" fillId="0" borderId="0"/>
    <xf numFmtId="0" fontId="31" fillId="3" borderId="0" applyNumberFormat="0" applyBorder="0" applyAlignment="0" applyProtection="0">
      <alignment vertical="center"/>
    </xf>
    <xf numFmtId="0" fontId="69" fillId="13" borderId="0" applyNumberFormat="0" applyBorder="0" applyAlignment="0" applyProtection="0">
      <alignment vertical="center"/>
    </xf>
    <xf numFmtId="0" fontId="31" fillId="3" borderId="0" applyNumberFormat="0" applyBorder="0" applyAlignment="0" applyProtection="0">
      <alignment vertical="center"/>
    </xf>
    <xf numFmtId="0" fontId="16" fillId="6" borderId="0" applyNumberFormat="0" applyBorder="0" applyAlignment="0" applyProtection="0"/>
    <xf numFmtId="0" fontId="34" fillId="5" borderId="0" applyNumberFormat="0" applyBorder="0" applyAlignment="0" applyProtection="0">
      <alignment vertical="center"/>
    </xf>
    <xf numFmtId="0" fontId="53" fillId="0" borderId="21" applyNumberFormat="0" applyFill="0" applyAlignment="0" applyProtection="0">
      <alignment vertical="center"/>
    </xf>
    <xf numFmtId="41" fontId="5" fillId="0" borderId="0" applyFont="0" applyFill="0" applyBorder="0" applyAlignment="0" applyProtection="0"/>
    <xf numFmtId="0" fontId="43" fillId="12" borderId="0" applyNumberFormat="0" applyBorder="0" applyAlignment="0" applyProtection="0">
      <alignment vertical="center"/>
    </xf>
    <xf numFmtId="41" fontId="74" fillId="0" borderId="0" applyFont="0" applyFill="0" applyBorder="0" applyAlignment="0" applyProtection="0"/>
    <xf numFmtId="0" fontId="34" fillId="5"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31" fillId="3" borderId="0" applyNumberFormat="0" applyBorder="0" applyAlignment="0" applyProtection="0">
      <alignment vertical="center"/>
    </xf>
    <xf numFmtId="206" fontId="7" fillId="0" borderId="0" applyFont="0" applyFill="0" applyBorder="0" applyAlignment="0" applyProtection="0"/>
    <xf numFmtId="0" fontId="16" fillId="15" borderId="0" applyNumberFormat="0" applyBorder="0" applyAlignment="0" applyProtection="0"/>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73" fillId="0" borderId="25" applyNumberFormat="0" applyFill="0" applyAlignment="0" applyProtection="0">
      <alignment vertical="center"/>
    </xf>
    <xf numFmtId="0" fontId="31" fillId="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6" fillId="6" borderId="0" applyNumberFormat="0" applyBorder="0" applyAlignment="0" applyProtection="0"/>
    <xf numFmtId="0" fontId="34" fillId="5" borderId="0" applyNumberFormat="0" applyBorder="0" applyAlignment="0" applyProtection="0">
      <alignment vertical="center"/>
    </xf>
    <xf numFmtId="0" fontId="47" fillId="14"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7" fillId="22"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22"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44" fillId="12" borderId="0" applyNumberFormat="0" applyBorder="0" applyAlignment="0" applyProtection="0">
      <alignment vertical="center"/>
    </xf>
    <xf numFmtId="0" fontId="34" fillId="5" borderId="0" applyNumberFormat="0" applyBorder="0" applyAlignment="0" applyProtection="0">
      <alignment vertical="center"/>
    </xf>
    <xf numFmtId="0" fontId="37" fillId="30" borderId="0" applyNumberFormat="0" applyBorder="0" applyAlignment="0" applyProtection="0">
      <alignment vertical="center"/>
    </xf>
    <xf numFmtId="0" fontId="31" fillId="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52" fillId="12" borderId="0" applyNumberFormat="0" applyBorder="0" applyAlignment="0" applyProtection="0">
      <alignment vertical="center"/>
    </xf>
    <xf numFmtId="0" fontId="70" fillId="0" borderId="0" applyFont="0" applyFill="0" applyBorder="0" applyAlignment="0" applyProtection="0"/>
    <xf numFmtId="0" fontId="37" fillId="22" borderId="0" applyNumberFormat="0" applyBorder="0" applyAlignment="0" applyProtection="0">
      <alignment vertical="center"/>
    </xf>
    <xf numFmtId="0" fontId="34" fillId="5" borderId="0" applyNumberFormat="0" applyBorder="0" applyAlignment="0" applyProtection="0">
      <alignment vertical="center"/>
    </xf>
    <xf numFmtId="0" fontId="37" fillId="22" borderId="0" applyNumberFormat="0" applyBorder="0" applyAlignment="0" applyProtection="0">
      <alignment vertical="center"/>
    </xf>
    <xf numFmtId="0" fontId="34" fillId="5" borderId="0" applyNumberFormat="0" applyBorder="0" applyAlignment="0" applyProtection="0">
      <alignment vertical="center"/>
    </xf>
    <xf numFmtId="0" fontId="7" fillId="0" borderId="0">
      <alignment vertical="center"/>
    </xf>
    <xf numFmtId="0" fontId="7" fillId="0" borderId="0"/>
    <xf numFmtId="0" fontId="34" fillId="5" borderId="0" applyNumberFormat="0" applyBorder="0" applyAlignment="0" applyProtection="0">
      <alignment vertical="center"/>
    </xf>
    <xf numFmtId="189" fontId="5" fillId="0" borderId="0" applyFont="0" applyFill="0" applyBorder="0" applyAlignment="0" applyProtection="0"/>
    <xf numFmtId="0" fontId="12" fillId="0" borderId="0"/>
    <xf numFmtId="0" fontId="72" fillId="0" borderId="0" applyNumberFormat="0" applyFill="0" applyBorder="0" applyAlignment="0" applyProtection="0">
      <alignment vertical="center"/>
    </xf>
    <xf numFmtId="0" fontId="7" fillId="0" borderId="0">
      <alignment vertical="center"/>
    </xf>
    <xf numFmtId="0" fontId="71" fillId="0" borderId="0" applyNumberFormat="0" applyFill="0" applyBorder="0" applyAlignment="0" applyProtection="0">
      <alignment vertical="top"/>
      <protection locked="0"/>
    </xf>
    <xf numFmtId="0" fontId="43" fillId="24"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38" fontId="70" fillId="0" borderId="0" applyFont="0" applyFill="0" applyBorder="0" applyAlignment="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7" fillId="27" borderId="0" applyNumberFormat="0" applyBorder="0" applyAlignment="0" applyProtection="0">
      <alignment vertical="center"/>
    </xf>
    <xf numFmtId="0" fontId="65" fillId="0" borderId="0" applyNumberFormat="0" applyFill="0" applyBorder="0" applyAlignment="0" applyProtection="0">
      <alignment vertical="center"/>
    </xf>
    <xf numFmtId="0" fontId="69" fillId="29" borderId="0" applyNumberFormat="0" applyBorder="0" applyAlignment="0" applyProtection="0">
      <alignment vertical="center"/>
    </xf>
    <xf numFmtId="9" fontId="43" fillId="0" borderId="0" applyFont="0" applyFill="0" applyBorder="0" applyAlignment="0" applyProtection="0">
      <alignment vertical="center"/>
    </xf>
    <xf numFmtId="0" fontId="43" fillId="24" borderId="0" applyNumberFormat="0" applyBorder="0" applyAlignment="0" applyProtection="0">
      <alignment vertical="center"/>
    </xf>
    <xf numFmtId="0" fontId="16" fillId="28" borderId="0" applyNumberFormat="0" applyBorder="0" applyAlignment="0" applyProtection="0"/>
    <xf numFmtId="0" fontId="109" fillId="0" borderId="0">
      <alignment vertical="center"/>
    </xf>
    <xf numFmtId="0" fontId="34" fillId="5" borderId="0" applyNumberFormat="0" applyBorder="0" applyAlignment="0" applyProtection="0">
      <alignment vertical="center"/>
    </xf>
    <xf numFmtId="0" fontId="45" fillId="13" borderId="16" applyNumberFormat="0" applyAlignment="0" applyProtection="0">
      <alignment vertical="center"/>
    </xf>
    <xf numFmtId="0" fontId="34" fillId="5" borderId="0" applyNumberFormat="0" applyBorder="0" applyAlignment="0" applyProtection="0">
      <alignment vertical="center"/>
    </xf>
    <xf numFmtId="0" fontId="34" fillId="12" borderId="0" applyNumberFormat="0" applyBorder="0" applyAlignment="0" applyProtection="0">
      <alignment vertical="center"/>
    </xf>
    <xf numFmtId="0" fontId="34" fillId="5" borderId="0" applyNumberFormat="0" applyBorder="0" applyAlignment="0" applyProtection="0">
      <alignment vertical="center"/>
    </xf>
    <xf numFmtId="1" fontId="5" fillId="0" borderId="15" applyFill="0" applyProtection="0">
      <alignment horizont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9" fillId="15" borderId="0" applyNumberFormat="0" applyBorder="0" applyAlignment="0" applyProtection="0"/>
    <xf numFmtId="41" fontId="16" fillId="0" borderId="0" applyFont="0" applyFill="0" applyBorder="0" applyAlignment="0" applyProtection="0">
      <alignment vertical="center"/>
    </xf>
    <xf numFmtId="0" fontId="31" fillId="3" borderId="0" applyNumberFormat="0" applyBorder="0" applyAlignment="0" applyProtection="0">
      <alignment vertical="center"/>
    </xf>
    <xf numFmtId="0" fontId="53" fillId="0" borderId="21" applyNumberFormat="0" applyFill="0" applyAlignment="0" applyProtection="0">
      <alignment vertical="center"/>
    </xf>
    <xf numFmtId="0" fontId="51" fillId="0" borderId="19" applyNumberFormat="0" applyFill="0" applyAlignment="0" applyProtection="0">
      <alignment vertical="center"/>
    </xf>
    <xf numFmtId="0" fontId="34" fillId="5" borderId="0" applyNumberFormat="0" applyBorder="0" applyAlignment="0" applyProtection="0">
      <alignment vertical="center"/>
    </xf>
    <xf numFmtId="0" fontId="58" fillId="5" borderId="0" applyNumberFormat="0" applyBorder="0" applyAlignment="0" applyProtection="0">
      <alignment vertical="center"/>
    </xf>
    <xf numFmtId="0" fontId="34" fillId="5" borderId="0" applyNumberFormat="0" applyBorder="0" applyAlignment="0" applyProtection="0">
      <alignment vertical="center"/>
    </xf>
    <xf numFmtId="0" fontId="68" fillId="7" borderId="16" applyNumberFormat="0" applyAlignment="0" applyProtection="0">
      <alignment vertical="center"/>
    </xf>
    <xf numFmtId="0" fontId="16" fillId="23" borderId="0" applyNumberFormat="0" applyBorder="0" applyAlignment="0" applyProtection="0"/>
    <xf numFmtId="204" fontId="43" fillId="0" borderId="0" applyFont="0" applyFill="0" applyBorder="0" applyAlignment="0" applyProtection="0">
      <alignment vertical="center"/>
    </xf>
    <xf numFmtId="0" fontId="62" fillId="11" borderId="0" applyNumberFormat="0" applyBorder="0" applyAlignment="0" applyProtection="0"/>
    <xf numFmtId="0" fontId="49" fillId="15" borderId="0" applyNumberFormat="0" applyBorder="0" applyAlignment="0" applyProtection="0"/>
    <xf numFmtId="0" fontId="37" fillId="20" borderId="0" applyNumberFormat="0" applyBorder="0" applyAlignment="0" applyProtection="0">
      <alignment vertical="center"/>
    </xf>
    <xf numFmtId="1" fontId="67" fillId="0" borderId="1">
      <alignment vertical="center"/>
      <protection locked="0"/>
    </xf>
    <xf numFmtId="0" fontId="58" fillId="5" borderId="0" applyNumberFormat="0" applyBorder="0" applyAlignment="0" applyProtection="0">
      <alignment vertical="center"/>
    </xf>
    <xf numFmtId="0" fontId="51" fillId="0" borderId="19" applyNumberFormat="0" applyFill="0" applyAlignment="0" applyProtection="0">
      <alignment vertical="center"/>
    </xf>
    <xf numFmtId="0" fontId="36" fillId="7" borderId="16" applyNumberFormat="0" applyAlignment="0" applyProtection="0">
      <alignment vertical="center"/>
    </xf>
    <xf numFmtId="0" fontId="66" fillId="0" borderId="21" applyNumberFormat="0" applyFill="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62" fillId="11" borderId="0" applyNumberFormat="0" applyBorder="0" applyAlignment="0" applyProtection="0"/>
    <xf numFmtId="0" fontId="34" fillId="5" borderId="0" applyNumberFormat="0" applyBorder="0" applyAlignment="0" applyProtection="0">
      <alignment vertical="center"/>
    </xf>
    <xf numFmtId="0" fontId="65" fillId="0" borderId="0" applyNumberFormat="0" applyFill="0" applyBorder="0" applyAlignment="0" applyProtection="0">
      <alignment vertical="center"/>
    </xf>
    <xf numFmtId="0" fontId="31" fillId="3" borderId="0" applyNumberFormat="0" applyBorder="0" applyAlignment="0" applyProtection="0">
      <alignment vertical="center"/>
    </xf>
    <xf numFmtId="0" fontId="47" fillId="8" borderId="0" applyNumberFormat="0" applyBorder="0" applyAlignment="0" applyProtection="0">
      <alignment vertical="center"/>
    </xf>
    <xf numFmtId="0" fontId="7" fillId="0" borderId="0">
      <alignment vertical="center"/>
    </xf>
    <xf numFmtId="0" fontId="64" fillId="4" borderId="0" applyNumberFormat="0" applyBorder="0" applyAlignment="0" applyProtection="0">
      <alignment vertical="center"/>
    </xf>
    <xf numFmtId="0" fontId="7" fillId="0" borderId="0">
      <alignment vertical="center"/>
    </xf>
    <xf numFmtId="0" fontId="52" fillId="12" borderId="0" applyNumberFormat="0" applyBorder="0" applyAlignment="0" applyProtection="0">
      <alignment vertical="center"/>
    </xf>
    <xf numFmtId="0" fontId="43" fillId="0" borderId="0">
      <alignment vertical="center"/>
    </xf>
    <xf numFmtId="0" fontId="49" fillId="12" borderId="0" applyNumberFormat="0" applyBorder="0" applyAlignment="0" applyProtection="0">
      <alignment vertical="center"/>
    </xf>
    <xf numFmtId="0" fontId="34" fillId="5" borderId="0" applyNumberFormat="0" applyBorder="0" applyAlignment="0" applyProtection="0">
      <alignment vertical="center"/>
    </xf>
    <xf numFmtId="41" fontId="16" fillId="0" borderId="0" applyFont="0" applyFill="0" applyBorder="0" applyAlignment="0" applyProtection="0">
      <alignment vertical="center"/>
    </xf>
    <xf numFmtId="0" fontId="7" fillId="0" borderId="0">
      <alignment vertical="center"/>
    </xf>
    <xf numFmtId="0" fontId="31" fillId="3" borderId="0" applyNumberFormat="0" applyBorder="0" applyAlignment="0" applyProtection="0">
      <alignment vertical="center"/>
    </xf>
    <xf numFmtId="0" fontId="37" fillId="27"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9" fillId="12" borderId="0" applyNumberFormat="0" applyBorder="0" applyAlignment="0" applyProtection="0">
      <alignment vertical="center"/>
    </xf>
    <xf numFmtId="0" fontId="7" fillId="0" borderId="0"/>
    <xf numFmtId="0" fontId="34" fillId="5" borderId="0" applyNumberFormat="0" applyBorder="0" applyAlignment="0" applyProtection="0">
      <alignment vertical="center"/>
    </xf>
    <xf numFmtId="0" fontId="7" fillId="0" borderId="0">
      <alignment vertical="center"/>
    </xf>
    <xf numFmtId="0" fontId="34" fillId="5" borderId="0" applyNumberFormat="0" applyBorder="0" applyAlignment="0" applyProtection="0">
      <alignment vertical="center"/>
    </xf>
    <xf numFmtId="0" fontId="43" fillId="4" borderId="0" applyNumberFormat="0" applyBorder="0" applyAlignment="0" applyProtection="0">
      <alignment vertical="center"/>
    </xf>
    <xf numFmtId="0" fontId="64" fillId="3" borderId="0" applyNumberFormat="0" applyBorder="0" applyAlignment="0" applyProtection="0">
      <alignment vertical="center"/>
    </xf>
    <xf numFmtId="0" fontId="46" fillId="0" borderId="19" applyNumberFormat="0" applyFill="0" applyAlignment="0" applyProtection="0">
      <alignment vertical="center"/>
    </xf>
    <xf numFmtId="0" fontId="7" fillId="0" borderId="0"/>
    <xf numFmtId="0" fontId="34" fillId="5" borderId="0" applyNumberFormat="0" applyBorder="0" applyAlignment="0" applyProtection="0">
      <alignment vertical="center"/>
    </xf>
    <xf numFmtId="0" fontId="63"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193" fontId="50" fillId="26" borderId="0"/>
    <xf numFmtId="0" fontId="62" fillId="25" borderId="0" applyNumberFormat="0" applyBorder="0" applyAlignment="0" applyProtection="0"/>
    <xf numFmtId="0" fontId="34" fillId="5" borderId="0" applyNumberFormat="0" applyBorder="0" applyAlignment="0" applyProtection="0">
      <alignment vertical="center"/>
    </xf>
    <xf numFmtId="0" fontId="37" fillId="22" borderId="0" applyNumberFormat="0" applyBorder="0" applyAlignment="0" applyProtection="0">
      <alignment vertical="center"/>
    </xf>
    <xf numFmtId="0" fontId="61" fillId="21" borderId="22" applyNumberFormat="0" applyAlignment="0" applyProtection="0">
      <alignment vertical="center"/>
    </xf>
    <xf numFmtId="0" fontId="7" fillId="0" borderId="0">
      <alignment vertical="center"/>
    </xf>
    <xf numFmtId="0" fontId="31" fillId="4" borderId="0" applyNumberFormat="0" applyBorder="0" applyAlignment="0" applyProtection="0">
      <alignment vertical="center"/>
    </xf>
    <xf numFmtId="0" fontId="37" fillId="19"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5" fillId="4" borderId="0" applyNumberFormat="0" applyBorder="0" applyAlignment="0" applyProtection="0">
      <alignment vertical="center"/>
    </xf>
    <xf numFmtId="0" fontId="34" fillId="5" borderId="0" applyNumberFormat="0" applyBorder="0" applyAlignment="0" applyProtection="0">
      <alignment vertical="center"/>
    </xf>
    <xf numFmtId="0" fontId="16" fillId="6" borderId="0" applyNumberFormat="0" applyBorder="0" applyAlignment="0" applyProtection="0"/>
    <xf numFmtId="0" fontId="34" fillId="5" borderId="0" applyNumberFormat="0" applyBorder="0" applyAlignment="0" applyProtection="0">
      <alignment vertical="center"/>
    </xf>
    <xf numFmtId="0" fontId="53" fillId="0" borderId="21" applyNumberFormat="0" applyFill="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24" borderId="0" applyNumberFormat="0" applyBorder="0" applyAlignment="0" applyProtection="0">
      <alignment vertical="center"/>
    </xf>
    <xf numFmtId="0" fontId="16" fillId="23" borderId="0" applyNumberFormat="0" applyBorder="0" applyAlignment="0" applyProtection="0"/>
    <xf numFmtId="0" fontId="60" fillId="0" borderId="24" applyNumberFormat="0" applyFill="0" applyAlignment="0" applyProtection="0">
      <alignment vertical="center"/>
    </xf>
    <xf numFmtId="0" fontId="34" fillId="5" borderId="0" applyNumberFormat="0" applyBorder="0" applyAlignment="0" applyProtection="0">
      <alignment vertical="center"/>
    </xf>
    <xf numFmtId="0" fontId="59" fillId="0" borderId="23" applyNumberFormat="0" applyAlignment="0" applyProtection="0">
      <alignment horizontal="left" vertical="center"/>
    </xf>
    <xf numFmtId="0" fontId="31" fillId="3" borderId="0" applyNumberFormat="0" applyBorder="0" applyAlignment="0" applyProtection="0">
      <alignment vertical="center"/>
    </xf>
    <xf numFmtId="0" fontId="36" fillId="7" borderId="16" applyNumberFormat="0" applyAlignment="0" applyProtection="0">
      <alignment vertical="center"/>
    </xf>
    <xf numFmtId="0" fontId="58"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207" fontId="7" fillId="0" borderId="0">
      <alignment vertical="center"/>
    </xf>
    <xf numFmtId="0" fontId="52" fillId="12" borderId="0" applyNumberFormat="0" applyBorder="0" applyAlignment="0" applyProtection="0">
      <alignment vertical="center"/>
    </xf>
    <xf numFmtId="0" fontId="34" fillId="5" borderId="0" applyNumberFormat="0" applyBorder="0" applyAlignment="0" applyProtection="0">
      <alignment vertical="center"/>
    </xf>
    <xf numFmtId="204" fontId="43" fillId="0" borderId="0" applyFont="0" applyFill="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7" fillId="8" borderId="0" applyNumberFormat="0" applyBorder="0" applyAlignment="0" applyProtection="0">
      <alignment vertical="center"/>
    </xf>
    <xf numFmtId="0" fontId="57" fillId="0" borderId="0" applyNumberFormat="0" applyFill="0" applyBorder="0" applyAlignment="0" applyProtection="0">
      <alignment vertical="center"/>
    </xf>
    <xf numFmtId="0" fontId="43"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5" fillId="0" borderId="3" applyNumberFormat="0" applyFill="0" applyProtection="0">
      <alignment horizontal="right"/>
    </xf>
    <xf numFmtId="0" fontId="31" fillId="3"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56" fillId="0" borderId="0" applyProtection="0"/>
    <xf numFmtId="0" fontId="55" fillId="0" borderId="0" applyNumberFormat="0" applyFill="0" applyBorder="0" applyAlignment="0" applyProtection="0">
      <alignment vertical="center"/>
    </xf>
    <xf numFmtId="0" fontId="34" fillId="5" borderId="0" applyNumberFormat="0" applyBorder="0" applyAlignment="0" applyProtection="0">
      <alignment vertical="center"/>
    </xf>
    <xf numFmtId="41" fontId="16" fillId="0" borderId="0" applyFont="0" applyFill="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9"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6" fillId="23" borderId="0" applyNumberFormat="0" applyBorder="0" applyAlignment="0" applyProtection="0"/>
    <xf numFmtId="0" fontId="37" fillId="18"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22" borderId="0" applyNumberFormat="0" applyBorder="0" applyAlignment="0" applyProtection="0">
      <alignment vertical="center"/>
    </xf>
    <xf numFmtId="0" fontId="31" fillId="4" borderId="0" applyNumberFormat="0" applyBorder="0" applyAlignment="0" applyProtection="0">
      <alignment vertical="center"/>
    </xf>
    <xf numFmtId="0" fontId="54" fillId="21" borderId="22" applyNumberFormat="0" applyAlignment="0" applyProtection="0">
      <alignment vertical="center"/>
    </xf>
    <xf numFmtId="0" fontId="37" fillId="20" borderId="0" applyNumberFormat="0" applyBorder="0" applyAlignment="0" applyProtection="0">
      <alignment vertical="center"/>
    </xf>
    <xf numFmtId="0" fontId="34" fillId="5" borderId="0" applyNumberFormat="0" applyBorder="0" applyAlignment="0" applyProtection="0">
      <alignment vertical="center"/>
    </xf>
    <xf numFmtId="0" fontId="42" fillId="7" borderId="18" applyNumberFormat="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7" fillId="19" borderId="0" applyNumberFormat="0" applyBorder="0" applyAlignment="0" applyProtection="0">
      <alignment vertical="center"/>
    </xf>
    <xf numFmtId="0" fontId="34" fillId="5" borderId="0" applyNumberFormat="0" applyBorder="0" applyAlignment="0" applyProtection="0">
      <alignment vertical="center"/>
    </xf>
    <xf numFmtId="211" fontId="5" fillId="0" borderId="0" applyFont="0" applyFill="0" applyBorder="0" applyAlignment="0" applyProtection="0"/>
    <xf numFmtId="0" fontId="45" fillId="13" borderId="16" applyNumberFormat="0" applyAlignment="0" applyProtection="0">
      <alignment vertical="center"/>
    </xf>
    <xf numFmtId="0" fontId="31" fillId="3" borderId="0" applyNumberFormat="0" applyBorder="0" applyAlignment="0" applyProtection="0">
      <alignment vertical="center"/>
    </xf>
    <xf numFmtId="0" fontId="44" fillId="12" borderId="0" applyNumberFormat="0" applyBorder="0" applyAlignment="0" applyProtection="0">
      <alignment vertical="center"/>
    </xf>
    <xf numFmtId="206" fontId="7" fillId="0" borderId="0" applyFont="0" applyFill="0" applyBorder="0" applyAlignment="0" applyProtection="0"/>
    <xf numFmtId="0" fontId="109" fillId="0" borderId="0">
      <alignment vertical="center"/>
    </xf>
    <xf numFmtId="0" fontId="34" fillId="5" borderId="0" applyNumberFormat="0" applyBorder="0" applyAlignment="0" applyProtection="0">
      <alignment vertical="center"/>
    </xf>
    <xf numFmtId="43" fontId="43" fillId="0" borderId="0" applyFont="0" applyFill="0" applyBorder="0" applyAlignment="0" applyProtection="0">
      <alignment vertical="center"/>
    </xf>
    <xf numFmtId="0" fontId="32" fillId="4" borderId="0" applyNumberFormat="0" applyBorder="0" applyAlignment="0" applyProtection="0">
      <alignment vertical="center"/>
    </xf>
    <xf numFmtId="0" fontId="37" fillId="14" borderId="0" applyNumberFormat="0" applyBorder="0" applyAlignment="0" applyProtection="0">
      <alignment vertical="center"/>
    </xf>
    <xf numFmtId="0" fontId="49" fillId="5" borderId="0" applyNumberFormat="0" applyBorder="0" applyAlignment="0" applyProtection="0">
      <alignment vertical="center"/>
    </xf>
    <xf numFmtId="0" fontId="53" fillId="0" borderId="21" applyNumberFormat="0" applyFill="0" applyAlignment="0" applyProtection="0">
      <alignment vertical="center"/>
    </xf>
    <xf numFmtId="0" fontId="34" fillId="5" borderId="0" applyNumberFormat="0" applyBorder="0" applyAlignment="0" applyProtection="0">
      <alignment vertical="center"/>
    </xf>
    <xf numFmtId="0" fontId="47" fillId="19" borderId="0" applyNumberFormat="0" applyBorder="0" applyAlignment="0" applyProtection="0">
      <alignment vertical="center"/>
    </xf>
    <xf numFmtId="0" fontId="31" fillId="3" borderId="0" applyNumberFormat="0" applyBorder="0" applyAlignment="0" applyProtection="0">
      <alignment vertical="center"/>
    </xf>
    <xf numFmtId="205" fontId="67" fillId="0" borderId="1">
      <alignment vertical="center"/>
      <protection locked="0"/>
    </xf>
    <xf numFmtId="0" fontId="41" fillId="3" borderId="0" applyNumberFormat="0" applyBorder="0" applyAlignment="0" applyProtection="0">
      <alignment vertical="center"/>
    </xf>
    <xf numFmtId="0" fontId="62" fillId="36" borderId="0" applyNumberFormat="0" applyBorder="0" applyAlignment="0" applyProtection="0"/>
    <xf numFmtId="0" fontId="36" fillId="7" borderId="16" applyNumberFormat="0" applyAlignment="0" applyProtection="0">
      <alignment vertical="center"/>
    </xf>
    <xf numFmtId="0" fontId="36" fillId="7" borderId="16" applyNumberFormat="0" applyAlignment="0" applyProtection="0">
      <alignment vertical="center"/>
    </xf>
    <xf numFmtId="0" fontId="49" fillId="15" borderId="0" applyNumberFormat="0" applyBorder="0" applyAlignment="0" applyProtection="0"/>
    <xf numFmtId="0" fontId="52" fillId="12" borderId="0" applyNumberFormat="0" applyBorder="0" applyAlignment="0" applyProtection="0">
      <alignment vertical="center"/>
    </xf>
    <xf numFmtId="0" fontId="34" fillId="5" borderId="0" applyNumberFormat="0" applyBorder="0" applyAlignment="0" applyProtection="0">
      <alignment vertical="center"/>
    </xf>
    <xf numFmtId="0" fontId="37" fillId="18" borderId="0" applyNumberFormat="0" applyBorder="0" applyAlignment="0" applyProtection="0">
      <alignment vertical="center"/>
    </xf>
    <xf numFmtId="0" fontId="7" fillId="17" borderId="20" applyNumberFormat="0" applyFont="0" applyAlignment="0" applyProtection="0">
      <alignment vertical="center"/>
    </xf>
    <xf numFmtId="0" fontId="51" fillId="0" borderId="19" applyNumberFormat="0" applyFill="0" applyAlignment="0" applyProtection="0">
      <alignment vertical="center"/>
    </xf>
    <xf numFmtId="0" fontId="39" fillId="16" borderId="0" applyNumberFormat="0" applyBorder="0" applyAlignment="0" applyProtection="0"/>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7" fillId="8"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50" fillId="0" borderId="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62" fillId="36" borderId="0" applyNumberFormat="0" applyBorder="0" applyAlignment="0" applyProtection="0"/>
    <xf numFmtId="0" fontId="31" fillId="3" borderId="0" applyNumberFormat="0" applyBorder="0" applyAlignment="0" applyProtection="0">
      <alignment vertical="center"/>
    </xf>
    <xf numFmtId="0" fontId="7" fillId="0" borderId="0"/>
    <xf numFmtId="0" fontId="37" fillId="14" borderId="0" applyNumberFormat="0" applyBorder="0" applyAlignment="0" applyProtection="0">
      <alignment vertical="center"/>
    </xf>
    <xf numFmtId="0" fontId="31" fillId="4" borderId="0" applyNumberFormat="0" applyBorder="0" applyAlignment="0" applyProtection="0">
      <alignment vertical="center"/>
    </xf>
    <xf numFmtId="0" fontId="49" fillId="15" borderId="0" applyNumberFormat="0" applyBorder="0" applyAlignment="0" applyProtection="0"/>
    <xf numFmtId="0" fontId="44" fillId="12" borderId="0" applyNumberFormat="0" applyBorder="0" applyAlignment="0" applyProtection="0">
      <alignment vertical="center"/>
    </xf>
    <xf numFmtId="0" fontId="37" fillId="14" borderId="0" applyNumberFormat="0" applyBorder="0" applyAlignment="0" applyProtection="0">
      <alignment vertical="center"/>
    </xf>
    <xf numFmtId="0" fontId="31" fillId="4"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48"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61" fillId="21" borderId="22" applyNumberFormat="0" applyAlignment="0" applyProtection="0">
      <alignment vertical="center"/>
    </xf>
    <xf numFmtId="0" fontId="34" fillId="12" borderId="0" applyNumberFormat="0" applyBorder="0" applyAlignment="0" applyProtection="0">
      <alignment vertical="center"/>
    </xf>
    <xf numFmtId="0" fontId="31" fillId="3" borderId="0" applyNumberFormat="0" applyBorder="0" applyAlignment="0" applyProtection="0">
      <alignment vertical="center"/>
    </xf>
    <xf numFmtId="0" fontId="47" fillId="14" borderId="0" applyNumberFormat="0" applyBorder="0" applyAlignment="0" applyProtection="0">
      <alignment vertical="center"/>
    </xf>
    <xf numFmtId="0" fontId="46" fillId="0" borderId="19" applyNumberFormat="0" applyFill="0" applyAlignment="0" applyProtection="0">
      <alignment vertical="center"/>
    </xf>
    <xf numFmtId="0" fontId="34" fillId="12" borderId="0" applyNumberFormat="0" applyBorder="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7" fillId="0" borderId="0"/>
    <xf numFmtId="0" fontId="45" fillId="13" borderId="16" applyNumberFormat="0" applyAlignment="0" applyProtection="0">
      <alignment vertical="center"/>
    </xf>
    <xf numFmtId="0" fontId="44" fillId="12" borderId="0" applyNumberFormat="0" applyBorder="0" applyAlignment="0" applyProtection="0">
      <alignment vertical="center"/>
    </xf>
    <xf numFmtId="0" fontId="34" fillId="5" borderId="0" applyNumberFormat="0" applyBorder="0" applyAlignment="0" applyProtection="0">
      <alignment vertical="center"/>
    </xf>
    <xf numFmtId="0" fontId="62" fillId="34" borderId="0" applyNumberFormat="0" applyBorder="0" applyAlignment="0" applyProtection="0"/>
    <xf numFmtId="0" fontId="16" fillId="11" borderId="0" applyNumberFormat="0" applyBorder="0" applyAlignment="0" applyProtection="0"/>
    <xf numFmtId="0" fontId="31" fillId="3" borderId="0" applyNumberFormat="0" applyBorder="0" applyAlignment="0" applyProtection="0">
      <alignment vertical="center"/>
    </xf>
    <xf numFmtId="0" fontId="59" fillId="0" borderId="0" applyProtection="0"/>
    <xf numFmtId="0" fontId="34" fillId="5" borderId="0" applyNumberFormat="0" applyBorder="0" applyAlignment="0" applyProtection="0">
      <alignment vertical="center"/>
    </xf>
    <xf numFmtId="0" fontId="108" fillId="0" borderId="0" applyProtection="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3" fillId="10" borderId="0" applyNumberFormat="0" applyBorder="0" applyAlignment="0" applyProtection="0">
      <alignment vertical="center"/>
    </xf>
    <xf numFmtId="0" fontId="36" fillId="7" borderId="16" applyNumberFormat="0" applyAlignment="0" applyProtection="0">
      <alignment vertical="center"/>
    </xf>
    <xf numFmtId="0" fontId="7" fillId="0" borderId="0"/>
    <xf numFmtId="0" fontId="42" fillId="7" borderId="18" applyNumberFormat="0" applyAlignment="0" applyProtection="0">
      <alignment vertical="center"/>
    </xf>
    <xf numFmtId="0" fontId="41" fillId="3" borderId="0" applyNumberFormat="0" applyBorder="0" applyAlignment="0" applyProtection="0">
      <alignment vertical="center"/>
    </xf>
    <xf numFmtId="0" fontId="34" fillId="5" borderId="0" applyNumberFormat="0" applyBorder="0" applyAlignment="0" applyProtection="0">
      <alignment vertical="center"/>
    </xf>
    <xf numFmtId="198" fontId="7" fillId="0" borderId="0" applyFont="0" applyFill="0" applyBorder="0" applyAlignment="0" applyProtection="0"/>
    <xf numFmtId="0" fontId="109" fillId="0" borderId="0">
      <alignment vertical="center"/>
    </xf>
    <xf numFmtId="0" fontId="31" fillId="3" borderId="0" applyNumberFormat="0" applyBorder="0" applyAlignment="0" applyProtection="0">
      <alignment vertical="center"/>
    </xf>
    <xf numFmtId="0" fontId="40" fillId="0" borderId="0" applyNumberFormat="0" applyFill="0" applyBorder="0" applyAlignment="0" applyProtection="0"/>
    <xf numFmtId="0" fontId="39" fillId="9" borderId="0" applyNumberFormat="0" applyBorder="0" applyAlignment="0" applyProtection="0"/>
    <xf numFmtId="0" fontId="7" fillId="0" borderId="0"/>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7" fillId="8"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8" fillId="0" borderId="17" applyNumberFormat="0" applyFill="0" applyAlignment="0" applyProtection="0">
      <alignment vertical="center"/>
    </xf>
    <xf numFmtId="0" fontId="37" fillId="8"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6" fillId="7" borderId="16"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16" fillId="6" borderId="0" applyNumberFormat="0" applyBorder="0" applyAlignment="0" applyProtection="0"/>
    <xf numFmtId="0" fontId="31" fillId="3" borderId="0" applyNumberFormat="0" applyBorder="0" applyAlignment="0" applyProtection="0">
      <alignment vertical="center"/>
    </xf>
    <xf numFmtId="0" fontId="32" fillId="4" borderId="0" applyNumberFormat="0" applyBorder="0" applyAlignment="0" applyProtection="0">
      <alignment vertical="center"/>
    </xf>
    <xf numFmtId="0" fontId="31" fillId="3" borderId="0" applyNumberFormat="0" applyBorder="0" applyAlignment="0" applyProtection="0">
      <alignment vertical="center"/>
    </xf>
    <xf numFmtId="0" fontId="35" fillId="4" borderId="0" applyNumberFormat="0" applyBorder="0" applyAlignment="0" applyProtection="0">
      <alignment vertical="center"/>
    </xf>
    <xf numFmtId="0" fontId="31" fillId="3" borderId="0" applyNumberFormat="0" applyBorder="0" applyAlignment="0" applyProtection="0">
      <alignment vertical="center"/>
    </xf>
    <xf numFmtId="0" fontId="34" fillId="5"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3" fillId="0" borderId="0" applyNumberFormat="0" applyFill="0" applyBorder="0" applyAlignment="0" applyProtection="0">
      <alignment vertical="center"/>
    </xf>
    <xf numFmtId="0" fontId="32" fillId="4" borderId="0" applyNumberFormat="0" applyBorder="0" applyAlignment="0" applyProtection="0">
      <alignment vertical="center"/>
    </xf>
    <xf numFmtId="0" fontId="31" fillId="3" borderId="0" applyNumberFormat="0" applyBorder="0" applyAlignment="0" applyProtection="0">
      <alignment vertical="center"/>
    </xf>
    <xf numFmtId="201" fontId="5" fillId="0" borderId="15" applyFill="0" applyProtection="0">
      <alignment horizontal="right"/>
    </xf>
  </cellStyleXfs>
  <cellXfs count="122">
    <xf numFmtId="0" fontId="0" fillId="0" borderId="0" xfId="0">
      <alignment vertical="center"/>
    </xf>
    <xf numFmtId="0" fontId="6" fillId="0" borderId="0" xfId="2139" applyFont="1" applyFill="1" applyAlignment="1">
      <alignment horizontal="center" vertical="center" wrapText="1"/>
    </xf>
    <xf numFmtId="0" fontId="7" fillId="0" borderId="0" xfId="2139" applyFont="1" applyFill="1" applyAlignment="1">
      <alignment vertical="center"/>
    </xf>
    <xf numFmtId="0" fontId="8" fillId="0" borderId="0" xfId="2139" applyFont="1" applyFill="1" applyAlignment="1">
      <alignment vertical="center"/>
    </xf>
    <xf numFmtId="0" fontId="9" fillId="0" borderId="0" xfId="2139" applyFont="1" applyFill="1" applyBorder="1" applyAlignment="1">
      <alignment horizontal="center" vertical="center"/>
    </xf>
    <xf numFmtId="0" fontId="11" fillId="0" borderId="1" xfId="2139" applyFont="1" applyFill="1" applyBorder="1" applyAlignment="1">
      <alignment horizontal="center" vertical="center" wrapText="1"/>
    </xf>
    <xf numFmtId="0" fontId="11" fillId="0" borderId="1" xfId="2139" applyFont="1" applyFill="1" applyBorder="1" applyAlignment="1">
      <alignment horizontal="center" vertical="center"/>
    </xf>
    <xf numFmtId="178" fontId="11" fillId="0" borderId="1" xfId="2139" applyNumberFormat="1" applyFont="1" applyFill="1" applyBorder="1" applyAlignment="1">
      <alignment horizontal="center" vertical="center" wrapText="1"/>
    </xf>
    <xf numFmtId="0" fontId="12" fillId="0" borderId="1" xfId="2139" applyFont="1" applyFill="1" applyBorder="1" applyAlignment="1">
      <alignment vertical="center"/>
    </xf>
    <xf numFmtId="0" fontId="12" fillId="0" borderId="1" xfId="2139" applyFont="1" applyFill="1" applyBorder="1" applyAlignment="1">
      <alignment horizontal="left" vertical="center"/>
    </xf>
    <xf numFmtId="0" fontId="13" fillId="0" borderId="1" xfId="2139" applyFont="1" applyFill="1" applyBorder="1" applyAlignment="1">
      <alignment horizontal="left" vertical="center"/>
    </xf>
    <xf numFmtId="0" fontId="11" fillId="0" borderId="0" xfId="2139" applyFont="1" applyFill="1" applyBorder="1" applyAlignment="1">
      <alignment horizontal="left" vertical="center"/>
    </xf>
    <xf numFmtId="0" fontId="7" fillId="0" borderId="0" xfId="2139" applyFont="1" applyFill="1" applyBorder="1" applyAlignment="1">
      <alignment vertical="center"/>
    </xf>
    <xf numFmtId="0" fontId="9" fillId="0" borderId="7" xfId="2139" applyFont="1" applyFill="1" applyBorder="1" applyAlignment="1">
      <alignment horizontal="center" vertical="center"/>
    </xf>
    <xf numFmtId="0" fontId="11" fillId="0" borderId="1" xfId="167" applyFont="1" applyFill="1" applyBorder="1" applyAlignment="1">
      <alignment horizontal="center" vertical="center" wrapText="1"/>
    </xf>
    <xf numFmtId="178" fontId="7" fillId="0" borderId="0" xfId="2139" applyNumberFormat="1" applyFont="1" applyFill="1" applyAlignment="1">
      <alignment vertical="center"/>
    </xf>
    <xf numFmtId="0" fontId="11" fillId="0" borderId="2" xfId="2139" applyFont="1" applyFill="1" applyBorder="1" applyAlignment="1">
      <alignment horizontal="center" vertical="center" wrapText="1"/>
    </xf>
    <xf numFmtId="0" fontId="14" fillId="0" borderId="1" xfId="2139" applyFont="1" applyFill="1" applyBorder="1" applyAlignment="1">
      <alignment horizontal="center" vertical="center" wrapText="1"/>
    </xf>
    <xf numFmtId="0" fontId="15" fillId="0" borderId="0" xfId="2139" applyFont="1" applyFill="1" applyBorder="1" applyAlignment="1">
      <alignment vertical="center"/>
    </xf>
    <xf numFmtId="0" fontId="16" fillId="0" borderId="0" xfId="2139" applyFont="1" applyFill="1" applyAlignment="1">
      <alignment vertical="center"/>
    </xf>
    <xf numFmtId="0" fontId="17" fillId="0" borderId="0" xfId="2139" applyFont="1" applyFill="1" applyAlignment="1">
      <alignment horizontal="center" vertical="center" wrapText="1"/>
    </xf>
    <xf numFmtId="0" fontId="17" fillId="0" borderId="0" xfId="2139" applyFont="1" applyFill="1" applyBorder="1" applyAlignment="1">
      <alignment horizontal="center" vertical="center" wrapText="1"/>
    </xf>
    <xf numFmtId="0" fontId="11" fillId="0" borderId="0" xfId="2139" applyFont="1" applyFill="1" applyBorder="1" applyAlignment="1">
      <alignment vertical="center" wrapText="1"/>
    </xf>
    <xf numFmtId="0" fontId="11" fillId="0" borderId="0" xfId="2139" applyNumberFormat="1" applyFont="1" applyFill="1" applyBorder="1" applyAlignment="1">
      <alignment vertical="center" wrapText="1"/>
    </xf>
    <xf numFmtId="0" fontId="11" fillId="0" borderId="0" xfId="2139" applyNumberFormat="1" applyFont="1" applyFill="1" applyBorder="1" applyAlignment="1">
      <alignment horizontal="left" vertical="center" wrapText="1"/>
    </xf>
    <xf numFmtId="0" fontId="13" fillId="0" borderId="0" xfId="2139" applyFont="1" applyFill="1" applyBorder="1" applyAlignment="1">
      <alignment vertical="center"/>
    </xf>
    <xf numFmtId="0" fontId="1" fillId="0" borderId="0" xfId="2139" applyFont="1" applyFill="1" applyAlignment="1">
      <alignment vertical="center"/>
    </xf>
    <xf numFmtId="0" fontId="13" fillId="0" borderId="0" xfId="2139" applyFont="1" applyFill="1" applyBorder="1" applyAlignment="1">
      <alignment horizontal="center" vertical="center" wrapText="1"/>
    </xf>
    <xf numFmtId="0" fontId="13" fillId="0" borderId="2" xfId="2139" applyFont="1" applyFill="1" applyBorder="1" applyAlignment="1">
      <alignment vertical="center" wrapText="1"/>
    </xf>
    <xf numFmtId="0" fontId="13" fillId="0" borderId="1" xfId="2139" applyFont="1" applyFill="1" applyBorder="1" applyAlignment="1">
      <alignment vertical="center" wrapText="1"/>
    </xf>
    <xf numFmtId="0" fontId="13" fillId="0" borderId="1" xfId="2139" applyFont="1" applyFill="1" applyBorder="1" applyAlignment="1">
      <alignment horizontal="center" vertical="center" wrapText="1"/>
    </xf>
    <xf numFmtId="0" fontId="13" fillId="0" borderId="1" xfId="2139" applyFont="1" applyFill="1" applyBorder="1" applyAlignment="1">
      <alignment horizontal="center" vertical="center"/>
    </xf>
    <xf numFmtId="178" fontId="13" fillId="0" borderId="1" xfId="2139" applyNumberFormat="1" applyFont="1" applyFill="1" applyBorder="1" applyAlignment="1">
      <alignment horizontal="center" vertical="center" wrapText="1"/>
    </xf>
    <xf numFmtId="0" fontId="13" fillId="0" borderId="1" xfId="167" applyFont="1" applyFill="1" applyBorder="1" applyAlignment="1">
      <alignment horizontal="center" vertical="center" wrapText="1"/>
    </xf>
    <xf numFmtId="0" fontId="18" fillId="0" borderId="1" xfId="2139" applyFont="1" applyFill="1" applyBorder="1" applyAlignment="1">
      <alignment horizontal="center" vertical="center" wrapText="1"/>
    </xf>
    <xf numFmtId="0" fontId="7" fillId="0" borderId="1" xfId="2139" applyFont="1" applyFill="1" applyBorder="1" applyAlignment="1">
      <alignment horizontal="center" vertical="center"/>
    </xf>
    <xf numFmtId="178" fontId="13" fillId="0" borderId="0" xfId="2139" applyNumberFormat="1" applyFont="1" applyFill="1" applyBorder="1" applyAlignment="1">
      <alignment horizontal="center" vertical="center" wrapText="1"/>
    </xf>
    <xf numFmtId="0" fontId="18" fillId="0" borderId="0" xfId="2139" applyFont="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vertical="center"/>
    </xf>
    <xf numFmtId="0" fontId="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0" xfId="790" applyFont="1">
      <alignment vertical="center"/>
    </xf>
    <xf numFmtId="0" fontId="25" fillId="0" borderId="0" xfId="790" applyFont="1" applyAlignment="1">
      <alignment vertical="center" wrapText="1"/>
    </xf>
    <xf numFmtId="0" fontId="4" fillId="0" borderId="0" xfId="790" applyFont="1">
      <alignment vertical="center"/>
    </xf>
    <xf numFmtId="0" fontId="3" fillId="0" borderId="0" xfId="790" applyFont="1">
      <alignment vertical="center"/>
    </xf>
    <xf numFmtId="0" fontId="2" fillId="0" borderId="0" xfId="790" applyFont="1">
      <alignment vertical="center"/>
    </xf>
    <xf numFmtId="0" fontId="20" fillId="0" borderId="0" xfId="790" applyFont="1" applyBorder="1" applyAlignment="1">
      <alignment horizontal="center" vertical="center"/>
    </xf>
    <xf numFmtId="0" fontId="26" fillId="0" borderId="0" xfId="790" applyFont="1" applyAlignment="1">
      <alignment horizontal="center" vertical="center"/>
    </xf>
    <xf numFmtId="0" fontId="27" fillId="0" borderId="0" xfId="790" applyFont="1" applyAlignment="1">
      <alignment horizontal="center" vertical="center"/>
    </xf>
    <xf numFmtId="0" fontId="24" fillId="0" borderId="1" xfId="790" applyFont="1" applyBorder="1" applyAlignment="1">
      <alignment horizontal="center" vertical="center" wrapText="1"/>
    </xf>
    <xf numFmtId="177" fontId="25" fillId="0" borderId="1" xfId="790" applyNumberFormat="1" applyFont="1" applyBorder="1" applyAlignment="1">
      <alignment horizontal="center" vertical="center" wrapText="1"/>
    </xf>
    <xf numFmtId="190" fontId="25" fillId="0" borderId="1" xfId="790" applyNumberFormat="1" applyFont="1" applyBorder="1" applyAlignment="1">
      <alignment vertical="center" wrapText="1"/>
    </xf>
    <xf numFmtId="0" fontId="4" fillId="0" borderId="1" xfId="1278" applyFont="1" applyBorder="1" applyAlignment="1">
      <alignment horizontal="center" vertical="center" wrapText="1"/>
    </xf>
    <xf numFmtId="0" fontId="29" fillId="0" borderId="1" xfId="1278" applyFont="1" applyBorder="1" applyAlignment="1">
      <alignment horizontal="center" vertical="center" wrapText="1"/>
    </xf>
    <xf numFmtId="190" fontId="4" fillId="0" borderId="1" xfId="790" applyNumberFormat="1" applyFont="1" applyBorder="1" applyAlignment="1">
      <alignment horizontal="center" vertical="center" wrapText="1"/>
    </xf>
    <xf numFmtId="0" fontId="3" fillId="0" borderId="1" xfId="1278" applyFont="1" applyBorder="1" applyAlignment="1">
      <alignment horizontal="center" vertical="center" wrapText="1"/>
    </xf>
    <xf numFmtId="177" fontId="30" fillId="0" borderId="1" xfId="790" applyNumberFormat="1" applyFont="1" applyBorder="1" applyAlignment="1">
      <alignment horizontal="center" vertical="center" wrapText="1"/>
    </xf>
    <xf numFmtId="190" fontId="3" fillId="0" borderId="1" xfId="790" applyNumberFormat="1" applyFont="1" applyBorder="1" applyAlignment="1">
      <alignment horizontal="center" vertical="center" wrapText="1"/>
    </xf>
    <xf numFmtId="0" fontId="3" fillId="0" borderId="1" xfId="790" applyFont="1" applyBorder="1" applyAlignment="1">
      <alignment horizontal="center" vertical="center" wrapText="1"/>
    </xf>
    <xf numFmtId="190" fontId="25" fillId="0" borderId="0" xfId="790" applyNumberFormat="1" applyFont="1" applyAlignment="1">
      <alignment vertical="center" wrapText="1"/>
    </xf>
    <xf numFmtId="190" fontId="4" fillId="0" borderId="0" xfId="790" applyNumberFormat="1" applyFont="1">
      <alignment vertical="center"/>
    </xf>
    <xf numFmtId="190" fontId="3" fillId="0" borderId="0" xfId="790" applyNumberFormat="1" applyFont="1">
      <alignment vertical="center"/>
    </xf>
    <xf numFmtId="176" fontId="18" fillId="2" borderId="1" xfId="1584" applyNumberFormat="1" applyFont="1" applyFill="1" applyBorder="1" applyAlignment="1">
      <alignment horizontal="center" vertical="center" wrapText="1"/>
    </xf>
    <xf numFmtId="176" fontId="18" fillId="0" borderId="1" xfId="1584" applyNumberFormat="1" applyFont="1" applyFill="1" applyBorder="1" applyAlignment="1">
      <alignment horizontal="center" vertical="center" wrapText="1"/>
    </xf>
    <xf numFmtId="190" fontId="2" fillId="0" borderId="1" xfId="790" applyNumberFormat="1" applyFont="1" applyBorder="1" applyAlignment="1">
      <alignment horizontal="center" vertical="center" wrapText="1"/>
    </xf>
    <xf numFmtId="190" fontId="2" fillId="0" borderId="0" xfId="790" applyNumberFormat="1" applyFont="1">
      <alignment vertical="center"/>
    </xf>
    <xf numFmtId="0" fontId="4" fillId="0" borderId="1" xfId="1278" applyFont="1" applyBorder="1" applyAlignment="1">
      <alignment horizontal="center" vertical="center" wrapText="1"/>
    </xf>
    <xf numFmtId="0" fontId="26" fillId="0" borderId="0" xfId="790" applyFont="1" applyAlignment="1">
      <alignment horizontal="center" vertical="center"/>
    </xf>
    <xf numFmtId="0" fontId="24" fillId="0" borderId="1" xfId="1278" applyFont="1" applyBorder="1" applyAlignment="1">
      <alignment horizontal="center" vertical="center" wrapText="1"/>
    </xf>
    <xf numFmtId="0" fontId="28" fillId="0" borderId="1" xfId="1278" applyFont="1" applyBorder="1" applyAlignment="1">
      <alignment horizontal="center" vertical="center" wrapText="1"/>
    </xf>
    <xf numFmtId="0" fontId="19"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0" fontId="19"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21"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0" xfId="2139" applyFont="1" applyFill="1" applyBorder="1" applyAlignment="1">
      <alignment horizontal="left" vertical="center" wrapText="1"/>
    </xf>
    <xf numFmtId="0" fontId="11" fillId="0" borderId="0" xfId="2139" applyNumberFormat="1" applyFont="1" applyFill="1" applyBorder="1" applyAlignment="1">
      <alignment horizontal="left" vertical="center" wrapText="1"/>
    </xf>
    <xf numFmtId="0" fontId="11" fillId="0" borderId="0" xfId="2139" applyFont="1" applyFill="1" applyBorder="1" applyAlignment="1">
      <alignment horizontal="left" vertical="center"/>
    </xf>
    <xf numFmtId="0" fontId="7" fillId="0" borderId="0" xfId="2139" applyFont="1" applyFill="1" applyAlignment="1">
      <alignment horizontal="center" vertical="center"/>
    </xf>
    <xf numFmtId="0" fontId="13" fillId="0" borderId="1" xfId="2139" applyFont="1" applyFill="1" applyBorder="1" applyAlignment="1">
      <alignment horizontal="center" vertical="center" wrapText="1"/>
    </xf>
    <xf numFmtId="0" fontId="13" fillId="0" borderId="8" xfId="2139" applyFont="1" applyFill="1" applyBorder="1" applyAlignment="1">
      <alignment horizontal="center" vertical="center" wrapText="1"/>
    </xf>
    <xf numFmtId="0" fontId="13" fillId="0" borderId="12" xfId="2139" applyFont="1" applyFill="1" applyBorder="1" applyAlignment="1">
      <alignment horizontal="center" vertical="center" wrapText="1"/>
    </xf>
    <xf numFmtId="0" fontId="13" fillId="0" borderId="13" xfId="2139" applyFont="1" applyFill="1" applyBorder="1" applyAlignment="1">
      <alignment horizontal="center" vertical="center" wrapText="1"/>
    </xf>
    <xf numFmtId="0" fontId="13" fillId="0" borderId="2" xfId="2139" applyFont="1" applyFill="1" applyBorder="1" applyAlignment="1">
      <alignment horizontal="center" vertical="center" wrapText="1"/>
    </xf>
    <xf numFmtId="0" fontId="13" fillId="0" borderId="3" xfId="2139" applyFont="1" applyFill="1" applyBorder="1" applyAlignment="1">
      <alignment horizontal="center" vertical="center" wrapText="1"/>
    </xf>
    <xf numFmtId="0" fontId="13" fillId="0" borderId="4" xfId="2139" applyFont="1" applyFill="1" applyBorder="1" applyAlignment="1">
      <alignment horizontal="center" vertical="center" wrapText="1"/>
    </xf>
    <xf numFmtId="0" fontId="13" fillId="0" borderId="6" xfId="2139" applyFont="1" applyFill="1" applyBorder="1" applyAlignment="1">
      <alignment horizontal="center" vertical="center" wrapText="1"/>
    </xf>
    <xf numFmtId="0" fontId="13" fillId="0" borderId="9" xfId="2139" applyFont="1" applyFill="1" applyBorder="1" applyAlignment="1">
      <alignment horizontal="left" vertical="center" wrapText="1"/>
    </xf>
    <xf numFmtId="0" fontId="9" fillId="0" borderId="0" xfId="2139" applyFont="1" applyFill="1" applyBorder="1" applyAlignment="1">
      <alignment horizontal="center" vertical="center"/>
    </xf>
    <xf numFmtId="0" fontId="10" fillId="0" borderId="7" xfId="2139" applyFont="1" applyFill="1" applyBorder="1" applyAlignment="1">
      <alignment horizontal="center" vertical="center"/>
    </xf>
    <xf numFmtId="0" fontId="13" fillId="0" borderId="1" xfId="2139" applyFont="1" applyFill="1" applyBorder="1" applyAlignment="1">
      <alignment horizontal="center" vertical="center"/>
    </xf>
    <xf numFmtId="0" fontId="13" fillId="0" borderId="5" xfId="2139" applyFont="1" applyFill="1" applyBorder="1" applyAlignment="1">
      <alignment horizontal="center" vertical="center" wrapText="1"/>
    </xf>
    <xf numFmtId="0" fontId="13" fillId="0" borderId="11" xfId="2139" applyFont="1" applyFill="1" applyBorder="1" applyAlignment="1">
      <alignment horizontal="center" vertical="center" wrapText="1"/>
    </xf>
    <xf numFmtId="0" fontId="13" fillId="0" borderId="9" xfId="2139" applyFont="1" applyFill="1" applyBorder="1" applyAlignment="1">
      <alignment horizontal="center" vertical="center" wrapText="1"/>
    </xf>
    <xf numFmtId="0" fontId="13" fillId="0" borderId="10" xfId="2139" applyFont="1" applyFill="1" applyBorder="1" applyAlignment="1">
      <alignment horizontal="center" vertical="center" wrapText="1"/>
    </xf>
    <xf numFmtId="0" fontId="13" fillId="0" borderId="0" xfId="2139" applyFont="1" applyFill="1" applyBorder="1" applyAlignment="1">
      <alignment horizontal="center" vertical="center" wrapText="1"/>
    </xf>
    <xf numFmtId="0" fontId="13" fillId="0" borderId="14" xfId="2139" applyFont="1" applyFill="1" applyBorder="1" applyAlignment="1">
      <alignment horizontal="center" vertical="center" wrapText="1"/>
    </xf>
    <xf numFmtId="0" fontId="13" fillId="0" borderId="7" xfId="2139" applyFont="1" applyFill="1" applyBorder="1" applyAlignment="1">
      <alignment horizontal="center" vertical="center" wrapText="1"/>
    </xf>
    <xf numFmtId="0" fontId="13" fillId="0" borderId="15" xfId="2139" applyFont="1" applyFill="1" applyBorder="1" applyAlignment="1">
      <alignment horizontal="center" vertical="center" wrapText="1"/>
    </xf>
    <xf numFmtId="0" fontId="11" fillId="0" borderId="0" xfId="2139" applyFont="1" applyFill="1" applyAlignment="1">
      <alignment horizontal="left" vertical="center" wrapText="1"/>
    </xf>
    <xf numFmtId="0" fontId="11" fillId="0" borderId="0" xfId="2139" applyNumberFormat="1" applyFont="1" applyFill="1" applyAlignment="1">
      <alignment horizontal="left" vertical="center" wrapText="1"/>
    </xf>
    <xf numFmtId="0" fontId="13" fillId="0" borderId="4" xfId="2139" applyFont="1" applyFill="1" applyBorder="1" applyAlignment="1">
      <alignment horizontal="center" vertical="center"/>
    </xf>
    <xf numFmtId="0" fontId="13" fillId="0" borderId="5" xfId="2139" applyFont="1" applyFill="1" applyBorder="1" applyAlignment="1">
      <alignment horizontal="center" vertical="center"/>
    </xf>
    <xf numFmtId="0" fontId="13" fillId="0" borderId="6" xfId="2139" applyFont="1" applyFill="1" applyBorder="1" applyAlignment="1">
      <alignment horizontal="center" vertical="center"/>
    </xf>
    <xf numFmtId="0" fontId="7" fillId="0" borderId="0" xfId="2139" applyFont="1" applyFill="1" applyBorder="1" applyAlignment="1">
      <alignment horizontal="center" vertical="center"/>
    </xf>
    <xf numFmtId="0" fontId="11" fillId="0" borderId="1" xfId="2139" applyFont="1" applyFill="1" applyBorder="1" applyAlignment="1">
      <alignment horizontal="center" vertical="center" wrapText="1"/>
    </xf>
    <xf numFmtId="0" fontId="11" fillId="0" borderId="8" xfId="2139" applyFont="1" applyFill="1" applyBorder="1" applyAlignment="1">
      <alignment horizontal="center" vertical="center" wrapText="1"/>
    </xf>
    <xf numFmtId="0" fontId="11" fillId="0" borderId="9" xfId="2139" applyFont="1" applyFill="1" applyBorder="1" applyAlignment="1">
      <alignment horizontal="center" vertical="center" wrapText="1"/>
    </xf>
    <xf numFmtId="0" fontId="11" fillId="0" borderId="10" xfId="2139" applyFont="1" applyFill="1" applyBorder="1" applyAlignment="1">
      <alignment horizontal="center" vertical="center" wrapText="1"/>
    </xf>
    <xf numFmtId="0" fontId="11" fillId="0" borderId="8" xfId="2139" applyFont="1" applyFill="1" applyBorder="1" applyAlignment="1">
      <alignment horizontal="center" vertical="center"/>
    </xf>
    <xf numFmtId="0" fontId="11" fillId="0" borderId="9" xfId="2139" applyFont="1" applyFill="1" applyBorder="1" applyAlignment="1">
      <alignment horizontal="center" vertical="center"/>
    </xf>
    <xf numFmtId="0" fontId="11" fillId="0" borderId="10" xfId="2139" applyFont="1" applyFill="1" applyBorder="1" applyAlignment="1">
      <alignment horizontal="center" vertical="center"/>
    </xf>
    <xf numFmtId="0" fontId="11" fillId="0" borderId="9" xfId="2139" applyFont="1" applyFill="1" applyBorder="1" applyAlignment="1">
      <alignment horizontal="left" vertical="center" wrapText="1"/>
    </xf>
  </cellXfs>
  <cellStyles count="2522">
    <cellStyle name=" 1" xfId="128"/>
    <cellStyle name="?鹎%U龡&amp;H?_x0008__x001c__x001c_?_x0007__x0001__x0001_" xfId="100"/>
    <cellStyle name="?鹎%U龡&amp;H?_x0008__x001c__x001c_?_x0007__x0001__x0001_ 2" xfId="40"/>
    <cellStyle name="?鹎%U龡&amp;H?_x0008__x001c__x001c_?_x0007__x0001__x0001_ 3" xfId="1957"/>
    <cellStyle name="?鹎%U龡&amp;H?_x0008__x001c__x001c_?_x0007__x0001__x0001__Sheet1" xfId="2059"/>
    <cellStyle name="?鹎%U龡&amp;H齲_x0001_C铣_x0014__x0007__x0001__x0001_" xfId="1515"/>
    <cellStyle name="_2006－2009年结余结转情况" xfId="548"/>
    <cellStyle name="_20100326高清市院遂宁检察院1080P配置清单26日改" xfId="31"/>
    <cellStyle name="_Book1" xfId="10"/>
    <cellStyle name="_Book1_1" xfId="708"/>
    <cellStyle name="_Book1_2" xfId="2147"/>
    <cellStyle name="_Book1_3" xfId="731"/>
    <cellStyle name="_Book1_4" xfId="732"/>
    <cellStyle name="_ET_STYLE_NoName_00_" xfId="1889"/>
    <cellStyle name="_ET_STYLE_NoName_00__Book1" xfId="1623"/>
    <cellStyle name="_ET_STYLE_NoName_00__Book1_1" xfId="1989"/>
    <cellStyle name="_ET_STYLE_NoName_00__Book1_1_县公司" xfId="245"/>
    <cellStyle name="_ET_STYLE_NoName_00__Book1_1_银行账户情况表_2010年12月" xfId="2190"/>
    <cellStyle name="_ET_STYLE_NoName_00__Book1_2" xfId="2040"/>
    <cellStyle name="_ET_STYLE_NoName_00__Book1_县公司" xfId="514"/>
    <cellStyle name="_ET_STYLE_NoName_00__Book1_银行账户情况表_2010年12月" xfId="1991"/>
    <cellStyle name="_ET_STYLE_NoName_00__Sheet3" xfId="560"/>
    <cellStyle name="_ET_STYLE_NoName_00__建行" xfId="288"/>
    <cellStyle name="_ET_STYLE_NoName_00__武陵山区交通项目" xfId="2079"/>
    <cellStyle name="_ET_STYLE_NoName_00__县公司" xfId="294"/>
    <cellStyle name="_ET_STYLE_NoName_00__银行账户情况表_2010年12月" xfId="1360"/>
    <cellStyle name="_ET_STYLE_NoName_00__云南水利电力有限公司" xfId="42"/>
    <cellStyle name="_Sheet1" xfId="186"/>
    <cellStyle name="_本部汇总" xfId="1333"/>
    <cellStyle name="_杭长项目部职工花名册——架子九队" xfId="505"/>
    <cellStyle name="_南方电网" xfId="2243"/>
    <cellStyle name="_弱电系统设备配置报价清单" xfId="146"/>
    <cellStyle name="_永州市关小汇总表1" xfId="437"/>
    <cellStyle name="0,0_x000d__x000a_NA_x000d__x000a_" xfId="1155"/>
    <cellStyle name="20% - Accent1" xfId="454"/>
    <cellStyle name="20% - Accent1 2" xfId="102"/>
    <cellStyle name="20% - Accent1 3" xfId="2076"/>
    <cellStyle name="20% - Accent1 3 2" xfId="489"/>
    <cellStyle name="20% - Accent1_Sheet1" xfId="640"/>
    <cellStyle name="20% - Accent2" xfId="1580"/>
    <cellStyle name="20% - Accent2 2" xfId="2015"/>
    <cellStyle name="20% - Accent2 3" xfId="553"/>
    <cellStyle name="20% - Accent2 3 2" xfId="524"/>
    <cellStyle name="20% - Accent2_Sheet1" xfId="1870"/>
    <cellStyle name="20% - Accent3" xfId="541"/>
    <cellStyle name="20% - Accent3 2" xfId="634"/>
    <cellStyle name="20% - Accent3 3" xfId="1416"/>
    <cellStyle name="20% - Accent3 3 2" xfId="727"/>
    <cellStyle name="20% - Accent3_Sheet1" xfId="649"/>
    <cellStyle name="20% - Accent4" xfId="641"/>
    <cellStyle name="20% - Accent4 2" xfId="378"/>
    <cellStyle name="20% - Accent4 3" xfId="722"/>
    <cellStyle name="20% - Accent4 3 2" xfId="30"/>
    <cellStyle name="20% - Accent4_Sheet1" xfId="678"/>
    <cellStyle name="20% - Accent5" xfId="813"/>
    <cellStyle name="20% - Accent5 2" xfId="25"/>
    <cellStyle name="20% - Accent5 3" xfId="1287"/>
    <cellStyle name="20% - Accent5 3 2" xfId="377"/>
    <cellStyle name="20% - Accent5_Sheet1" xfId="2198"/>
    <cellStyle name="20% - Accent6" xfId="2041"/>
    <cellStyle name="20% - Accent6 2" xfId="1269"/>
    <cellStyle name="20% - Accent6 3" xfId="1255"/>
    <cellStyle name="20% - Accent6 3 2" xfId="1064"/>
    <cellStyle name="20% - Accent6_Sheet1" xfId="19"/>
    <cellStyle name="20% - 强调文字颜色 1 2" xfId="776"/>
    <cellStyle name="20% - 强调文字颜色 1 2 2" xfId="1682"/>
    <cellStyle name="20% - 强调文字颜色 1 2 3" xfId="1339"/>
    <cellStyle name="20% - 强调文字颜色 1 2 4" xfId="1346"/>
    <cellStyle name="20% - 强调文字颜色 1 2_Sheet1" xfId="237"/>
    <cellStyle name="20% - 强调文字颜色 1 3" xfId="55"/>
    <cellStyle name="20% - 强调文字颜色 1 3 2" xfId="124"/>
    <cellStyle name="20% - 强调文字颜色 1 3 3" xfId="814"/>
    <cellStyle name="20% - 强调文字颜色 1 4" xfId="497"/>
    <cellStyle name="20% - 强调文字颜色 2 2" xfId="349"/>
    <cellStyle name="20% - 强调文字颜色 2 2 2" xfId="755"/>
    <cellStyle name="20% - 强调文字颜色 2 2 3" xfId="3"/>
    <cellStyle name="20% - 强调文字颜色 2 2 4" xfId="575"/>
    <cellStyle name="20% - 强调文字颜色 2 2_Sheet1" xfId="2371"/>
    <cellStyle name="20% - 强调文字颜色 2 3" xfId="800"/>
    <cellStyle name="20% - 强调文字颜色 2 3 2" xfId="1854"/>
    <cellStyle name="20% - 强调文字颜色 2 3 3" xfId="1745"/>
    <cellStyle name="20% - 强调文字颜色 2 4" xfId="401"/>
    <cellStyle name="20% - 强调文字颜色 3 2" xfId="762"/>
    <cellStyle name="20% - 强调文字颜色 3 2 2" xfId="402"/>
    <cellStyle name="20% - 强调文字颜色 3 2 3" xfId="1434"/>
    <cellStyle name="20% - 强调文字颜色 3 2 4" xfId="110"/>
    <cellStyle name="20% - 强调文字颜色 3 2_Sheet1" xfId="2073"/>
    <cellStyle name="20% - 强调文字颜色 3 3" xfId="752"/>
    <cellStyle name="20% - 强调文字颜色 3 3 2" xfId="244"/>
    <cellStyle name="20% - 强调文字颜色 3 3 3" xfId="770"/>
    <cellStyle name="20% - 强调文字颜色 3 4" xfId="613"/>
    <cellStyle name="20% - 强调文字颜色 4 2" xfId="1713"/>
    <cellStyle name="20% - 强调文字颜色 4 2 2" xfId="2049"/>
    <cellStyle name="20% - 强调文字颜色 4 2 3" xfId="414"/>
    <cellStyle name="20% - 强调文字颜色 4 2 4" xfId="758"/>
    <cellStyle name="20% - 强调文字颜色 4 2_Sheet1" xfId="1829"/>
    <cellStyle name="20% - 强调文字颜色 4 3" xfId="1755"/>
    <cellStyle name="20% - 强调文字颜色 4 3 2" xfId="1772"/>
    <cellStyle name="20% - 强调文字颜色 4 3 3" xfId="1562"/>
    <cellStyle name="20% - 强调文字颜色 4 4" xfId="1606"/>
    <cellStyle name="20% - 强调文字颜色 5 2" xfId="469"/>
    <cellStyle name="20% - 强调文字颜色 5 2 2" xfId="93"/>
    <cellStyle name="20% - 强调文字颜色 5 2 3" xfId="238"/>
    <cellStyle name="20% - 强调文字颜色 5 2 4" xfId="275"/>
    <cellStyle name="20% - 强调文字颜色 5 2_Sheet1" xfId="1841"/>
    <cellStyle name="20% - 强调文字颜色 5 3" xfId="486"/>
    <cellStyle name="20% - 强调文字颜色 5 3 2" xfId="793"/>
    <cellStyle name="20% - 强调文字颜色 5 3 3" xfId="1213"/>
    <cellStyle name="20% - 强调文字颜色 5 4" xfId="1100"/>
    <cellStyle name="20% - 强调文字颜色 6 2" xfId="2192"/>
    <cellStyle name="20% - 强调文字颜色 6 2 2" xfId="621"/>
    <cellStyle name="20% - 强调文字颜色 6 2 3" xfId="798"/>
    <cellStyle name="20% - 强调文字颜色 6 2 4" xfId="215"/>
    <cellStyle name="20% - 强调文字颜色 6 2_Sheet1" xfId="617"/>
    <cellStyle name="20% - 强调文字颜色 6 3" xfId="46"/>
    <cellStyle name="20% - 强调文字颜色 6 3 2" xfId="368"/>
    <cellStyle name="20% - 强调文字颜色 6 3 3" xfId="697"/>
    <cellStyle name="20% - 强调文字颜色 6 4" xfId="2159"/>
    <cellStyle name="20% - 着色 5" xfId="129"/>
    <cellStyle name="40% - Accent1" xfId="579"/>
    <cellStyle name="40% - Accent1 2" xfId="228"/>
    <cellStyle name="40% - Accent1 3" xfId="773"/>
    <cellStyle name="40% - Accent1 3 2" xfId="808"/>
    <cellStyle name="40% - Accent1_Sheet1" xfId="174"/>
    <cellStyle name="40% - Accent2" xfId="658"/>
    <cellStyle name="40% - Accent2 2" xfId="439"/>
    <cellStyle name="40% - Accent2 3" xfId="1986"/>
    <cellStyle name="40% - Accent2 3 2" xfId="461"/>
    <cellStyle name="40% - Accent2_Sheet1" xfId="1275"/>
    <cellStyle name="40% - Accent3" xfId="362"/>
    <cellStyle name="40% - Accent3 2" xfId="870"/>
    <cellStyle name="40% - Accent3 3" xfId="1582"/>
    <cellStyle name="40% - Accent3 3 2" xfId="106"/>
    <cellStyle name="40% - Accent3_Sheet1" xfId="816"/>
    <cellStyle name="40% - Accent4" xfId="2164"/>
    <cellStyle name="40% - Accent4 2" xfId="252"/>
    <cellStyle name="40% - Accent4 3" xfId="1640"/>
    <cellStyle name="40% - Accent4 3 2" xfId="657"/>
    <cellStyle name="40% - Accent4_Sheet1" xfId="317"/>
    <cellStyle name="40% - Accent5" xfId="367"/>
    <cellStyle name="40% - Accent5 2" xfId="57"/>
    <cellStyle name="40% - Accent5 3" xfId="448"/>
    <cellStyle name="40% - Accent5 3 2" xfId="336"/>
    <cellStyle name="40% - Accent5_Sheet1" xfId="202"/>
    <cellStyle name="40% - Accent6" xfId="89"/>
    <cellStyle name="40% - Accent6 2" xfId="801"/>
    <cellStyle name="40% - Accent6 3" xfId="2260"/>
    <cellStyle name="40% - Accent6 3 2" xfId="818"/>
    <cellStyle name="40% - Accent6_Sheet1" xfId="2247"/>
    <cellStyle name="40% - 强调文字颜色 1 2" xfId="407"/>
    <cellStyle name="40% - 强调文字颜色 1 2 2" xfId="339"/>
    <cellStyle name="40% - 强调文字颜色 1 2 3" xfId="1196"/>
    <cellStyle name="40% - 强调文字颜色 1 2 4" xfId="331"/>
    <cellStyle name="40% - 强调文字颜色 1 2_Sheet1" xfId="1136"/>
    <cellStyle name="40% - 强调文字颜色 1 3" xfId="2482"/>
    <cellStyle name="40% - 强调文字颜色 1 3 2" xfId="321"/>
    <cellStyle name="40% - 强调文字颜色 1 3 3" xfId="272"/>
    <cellStyle name="40% - 强调文字颜色 1 4" xfId="570"/>
    <cellStyle name="40% - 强调文字颜色 2 2" xfId="2258"/>
    <cellStyle name="40% - 强调文字颜色 2 2 2" xfId="817"/>
    <cellStyle name="40% - 强调文字颜色 2 2 3" xfId="1799"/>
    <cellStyle name="40% - 强调文字颜色 2 2 4" xfId="412"/>
    <cellStyle name="40% - 强调文字颜色 2 2_Sheet1" xfId="284"/>
    <cellStyle name="40% - 强调文字颜色 2 3" xfId="521"/>
    <cellStyle name="40% - 强调文字颜色 2 3 2" xfId="137"/>
    <cellStyle name="40% - 强调文字颜色 2 3 3" xfId="501"/>
    <cellStyle name="40% - 强调文字颜色 2 4" xfId="2033"/>
    <cellStyle name="40% - 强调文字颜色 3 2" xfId="614"/>
    <cellStyle name="40% - 强调文字颜色 3 2 2" xfId="27"/>
    <cellStyle name="40% - 强调文字颜色 3 2 3" xfId="743"/>
    <cellStyle name="40% - 强调文字颜色 3 2 4" xfId="74"/>
    <cellStyle name="40% - 强调文字颜色 3 2_Sheet1" xfId="1662"/>
    <cellStyle name="40% - 强调文字颜色 3 3" xfId="683"/>
    <cellStyle name="40% - 强调文字颜色 3 3 2" xfId="38"/>
    <cellStyle name="40% - 强调文字颜色 3 3 3" xfId="49"/>
    <cellStyle name="40% - 强调文字颜色 3 4" xfId="2009"/>
    <cellStyle name="40% - 强调文字颜色 4 2" xfId="1083"/>
    <cellStyle name="40% - 强调文字颜色 4 2 2" xfId="687"/>
    <cellStyle name="40% - 强调文字颜色 4 2 3" xfId="2320"/>
    <cellStyle name="40% - 强调文字颜色 4 2 4" xfId="1703"/>
    <cellStyle name="40% - 强调文字颜色 4 2_Sheet1" xfId="894"/>
    <cellStyle name="40% - 强调文字颜色 4 3" xfId="1088"/>
    <cellStyle name="40% - 强调文字颜色 4 3 2" xfId="1368"/>
    <cellStyle name="40% - 强调文字颜色 4 3 3" xfId="1236"/>
    <cellStyle name="40% - 强调文字颜色 4 4" xfId="552"/>
    <cellStyle name="40% - 强调文字颜色 5 2" xfId="1099"/>
    <cellStyle name="40% - 强调文字颜色 5 2 2" xfId="829"/>
    <cellStyle name="40% - 强调文字颜色 5 2 3" xfId="241"/>
    <cellStyle name="40% - 强调文字颜色 5 2 4" xfId="506"/>
    <cellStyle name="40% - 强调文字颜色 5 2_Sheet1" xfId="135"/>
    <cellStyle name="40% - 强调文字颜色 5 3" xfId="84"/>
    <cellStyle name="40% - 强调文字颜色 5 3 2" xfId="1825"/>
    <cellStyle name="40% - 强调文字颜色 5 3 3" xfId="1589"/>
    <cellStyle name="40% - 强调文字颜色 5 4" xfId="295"/>
    <cellStyle name="40% - 强调文字颜色 6 2" xfId="716"/>
    <cellStyle name="40% - 强调文字颜色 6 2 2" xfId="358"/>
    <cellStyle name="40% - 强调文字颜色 6 2 3" xfId="691"/>
    <cellStyle name="40% - 强调文字颜色 6 2 4" xfId="742"/>
    <cellStyle name="40% - 强调文字颜色 6 2_Sheet1" xfId="2353"/>
    <cellStyle name="40% - 强调文字颜色 6 3" xfId="781"/>
    <cellStyle name="40% - 强调文字颜色 6 3 2" xfId="2113"/>
    <cellStyle name="40% - 强调文字颜色 6 3 3" xfId="1858"/>
    <cellStyle name="40% - 强调文字颜色 6 4" xfId="1739"/>
    <cellStyle name="40% - 着色 4" xfId="2023"/>
    <cellStyle name="40% - 着色 5" xfId="1578"/>
    <cellStyle name="60% - Accent1" xfId="1959"/>
    <cellStyle name="60% - Accent1 2" xfId="16"/>
    <cellStyle name="60% - Accent1 3" xfId="2400"/>
    <cellStyle name="60% - Accent1 3 2" xfId="255"/>
    <cellStyle name="60% - Accent1_Sheet1" xfId="1081"/>
    <cellStyle name="60% - Accent2" xfId="58"/>
    <cellStyle name="60% - Accent2 2" xfId="2109"/>
    <cellStyle name="60% - Accent2 3" xfId="1486"/>
    <cellStyle name="60% - Accent2 3 2" xfId="632"/>
    <cellStyle name="60% - Accent2_Sheet1" xfId="381"/>
    <cellStyle name="60% - Accent3" xfId="447"/>
    <cellStyle name="60% - Accent3 2" xfId="337"/>
    <cellStyle name="60% - Accent3 3" xfId="536"/>
    <cellStyle name="60% - Accent3 3 2" xfId="746"/>
    <cellStyle name="60% - Accent3_Sheet1" xfId="772"/>
    <cellStyle name="60% - Accent4" xfId="435"/>
    <cellStyle name="60% - Accent4 2" xfId="682"/>
    <cellStyle name="60% - Accent4 3" xfId="346"/>
    <cellStyle name="60% - Accent4 3 2" xfId="626"/>
    <cellStyle name="60% - Accent4_Sheet1" xfId="1936"/>
    <cellStyle name="60% - Accent5" xfId="440"/>
    <cellStyle name="60% - Accent5 2" xfId="87"/>
    <cellStyle name="60% - Accent5 3" xfId="301"/>
    <cellStyle name="60% - Accent5 3 2" xfId="259"/>
    <cellStyle name="60% - Accent5_Sheet1" xfId="302"/>
    <cellStyle name="60% - Accent6" xfId="701"/>
    <cellStyle name="60% - Accent6 2" xfId="543"/>
    <cellStyle name="60% - Accent6 3" xfId="326"/>
    <cellStyle name="60% - Accent6 3 2" xfId="2229"/>
    <cellStyle name="60% - Accent6_Sheet1" xfId="1914"/>
    <cellStyle name="60% - 强调文字颜色 1 2" xfId="572"/>
    <cellStyle name="60% - 强调文字颜色 1 2 2" xfId="1700"/>
    <cellStyle name="60% - 强调文字颜色 1 2 3" xfId="584"/>
    <cellStyle name="60% - 强调文字颜色 1 2 4" xfId="2286"/>
    <cellStyle name="60% - 强调文字颜色 1 2_Sheet1" xfId="73"/>
    <cellStyle name="60% - 强调文字颜色 1 3" xfId="582"/>
    <cellStyle name="60% - 强调文字颜色 1 3 2" xfId="1843"/>
    <cellStyle name="60% - 强调文字颜色 1 3 3" xfId="568"/>
    <cellStyle name="60% - 强调文字颜色 1 4" xfId="459"/>
    <cellStyle name="60% - 强调文字颜色 2 2" xfId="2032"/>
    <cellStyle name="60% - 强调文字颜色 2 2 2" xfId="2005"/>
    <cellStyle name="60% - 强调文字颜色 2 2 3" xfId="609"/>
    <cellStyle name="60% - 强调文字颜色 2 2 4" xfId="309"/>
    <cellStyle name="60% - 强调文字颜色 2 2_Sheet1" xfId="588"/>
    <cellStyle name="60% - 强调文字颜色 2 3" xfId="580"/>
    <cellStyle name="60% - 强调文字颜色 2 3 2" xfId="229"/>
    <cellStyle name="60% - 强调文字颜色 2 3 3" xfId="774"/>
    <cellStyle name="60% - 强调文字颜色 2 4" xfId="659"/>
    <cellStyle name="60% - 强调文字颜色 3 2" xfId="2011"/>
    <cellStyle name="60% - 强调文字颜色 3 2 2" xfId="2256"/>
    <cellStyle name="60% - 强调文字颜色 3 2 3" xfId="2125"/>
    <cellStyle name="60% - 强调文字颜色 3 2 4" xfId="607"/>
    <cellStyle name="60% - 强调文字颜色 3 2_Sheet1" xfId="562"/>
    <cellStyle name="60% - 强调文字颜色 3 3" xfId="169"/>
    <cellStyle name="60% - 强调文字颜色 3 3 2" xfId="530"/>
    <cellStyle name="60% - 强调文字颜色 3 3 3" xfId="2312"/>
    <cellStyle name="60% - 强调文字颜色 3 4" xfId="516"/>
    <cellStyle name="60% - 强调文字颜色 4 2" xfId="703"/>
    <cellStyle name="60% - 强调文字颜色 4 2 2" xfId="473"/>
    <cellStyle name="60% - 强调文字颜色 4 2 3" xfId="132"/>
    <cellStyle name="60% - 强调文字颜色 4 2 4" xfId="559"/>
    <cellStyle name="60% - 强调文字颜色 4 2_Sheet1" xfId="168"/>
    <cellStyle name="60% - 强调文字颜色 4 3" xfId="503"/>
    <cellStyle name="60% - 强调文字颜色 4 3 2" xfId="126"/>
    <cellStyle name="60% - 强调文字颜色 4 3 3" xfId="1939"/>
    <cellStyle name="60% - 强调文字颜色 4 4" xfId="963"/>
    <cellStyle name="60% - 强调文字颜色 5 2" xfId="236"/>
    <cellStyle name="60% - 强调文字颜色 5 2 2" xfId="28"/>
    <cellStyle name="60% - 强调文字颜色 5 2 3" xfId="498"/>
    <cellStyle name="60% - 强调文字颜色 5 2 4" xfId="316"/>
    <cellStyle name="60% - 强调文字颜色 5 2_Sheet1" xfId="499"/>
    <cellStyle name="60% - 强调文字颜色 5 3" xfId="165"/>
    <cellStyle name="60% - 强调文字颜色 5 3 2" xfId="264"/>
    <cellStyle name="60% - 强调文字颜色 5 3 3" xfId="197"/>
    <cellStyle name="60% - 强调文字颜色 5 4" xfId="523"/>
    <cellStyle name="60% - 强调文字颜色 6 2" xfId="1919"/>
    <cellStyle name="60% - 强调文字颜色 6 2 2" xfId="1003"/>
    <cellStyle name="60% - 强调文字颜色 6 2 3" xfId="699"/>
    <cellStyle name="60% - 强调文字颜色 6 2 4" xfId="725"/>
    <cellStyle name="60% - 强调文字颜色 6 2_Sheet1" xfId="94"/>
    <cellStyle name="60% - 强调文字颜色 6 3" xfId="278"/>
    <cellStyle name="60% - 强调文字颜色 6 3 2" xfId="11"/>
    <cellStyle name="60% - 强调文字颜色 6 3 3" xfId="329"/>
    <cellStyle name="60% - 强调文字颜色 6 4" xfId="672"/>
    <cellStyle name="60% - 着色 2" xfId="159"/>
    <cellStyle name="6mal" xfId="51"/>
    <cellStyle name="Accent1" xfId="1685"/>
    <cellStyle name="Accent1 - 20%" xfId="1406"/>
    <cellStyle name="Accent1 - 20% 2" xfId="209"/>
    <cellStyle name="Accent1 - 20% 3" xfId="178"/>
    <cellStyle name="Accent1 - 20% 3 2" xfId="384"/>
    <cellStyle name="Accent1 - 20%_2013新机制（指标文）(1)" xfId="767"/>
    <cellStyle name="Accent1 - 40%" xfId="423"/>
    <cellStyle name="Accent1 - 40% 2" xfId="2016"/>
    <cellStyle name="Accent1 - 40% 3" xfId="554"/>
    <cellStyle name="Accent1 - 40% 3 2" xfId="2282"/>
    <cellStyle name="Accent1 - 40%_2013新机制（指标文）(1)" xfId="966"/>
    <cellStyle name="Accent1 - 60%" xfId="526"/>
    <cellStyle name="Accent1 - 60% 2" xfId="674"/>
    <cellStyle name="Accent1 - 60% 3" xfId="1902"/>
    <cellStyle name="Accent1 - 60% 3 2" xfId="1478"/>
    <cellStyle name="Accent1 - 60%_2013新机制（指标文）(1)" xfId="849"/>
    <cellStyle name="Accent1 2" xfId="1382"/>
    <cellStyle name="Accent1 3" xfId="1212"/>
    <cellStyle name="Accent1 3 2" xfId="1647"/>
    <cellStyle name="Accent1 4" xfId="211"/>
    <cellStyle name="Accent1 5" xfId="1923"/>
    <cellStyle name="Accent1 6" xfId="811"/>
    <cellStyle name="Accent1 7" xfId="778"/>
    <cellStyle name="Accent1 8" xfId="740"/>
    <cellStyle name="Accent1 9" xfId="2231"/>
    <cellStyle name="Accent1_2006年33甘肃" xfId="333"/>
    <cellStyle name="Accent2" xfId="1504"/>
    <cellStyle name="Accent2 - 20%" xfId="2156"/>
    <cellStyle name="Accent2 - 20% 2" xfId="2065"/>
    <cellStyle name="Accent2 - 20% 3" xfId="747"/>
    <cellStyle name="Accent2 - 20% 3 2" xfId="2343"/>
    <cellStyle name="Accent2 - 20%_2013新机制（指标文）(1)" xfId="1660"/>
    <cellStyle name="Accent2 - 40%" xfId="2475"/>
    <cellStyle name="Accent2 - 40% 2" xfId="230"/>
    <cellStyle name="Accent2 - 40% 3" xfId="33"/>
    <cellStyle name="Accent2 - 40% 3 2" xfId="1935"/>
    <cellStyle name="Accent2 - 40%_Sheet1" xfId="194"/>
    <cellStyle name="Accent2 - 60%" xfId="764"/>
    <cellStyle name="Accent2 - 60% 2" xfId="113"/>
    <cellStyle name="Accent2 - 60% 3" xfId="2068"/>
    <cellStyle name="Accent2 - 60% 3 2" xfId="355"/>
    <cellStyle name="Accent2 - 60%_Sheet1" xfId="413"/>
    <cellStyle name="Accent2 2" xfId="185"/>
    <cellStyle name="Accent2 3" xfId="1831"/>
    <cellStyle name="Accent2 3 2" xfId="1842"/>
    <cellStyle name="Accent2 4" xfId="1694"/>
    <cellStyle name="Accent2 5" xfId="432"/>
    <cellStyle name="Accent2 6" xfId="2115"/>
    <cellStyle name="Accent2 7" xfId="1857"/>
    <cellStyle name="Accent2 8" xfId="1729"/>
    <cellStyle name="Accent2 9" xfId="283"/>
    <cellStyle name="Accent2_2006年33甘肃" xfId="2332"/>
    <cellStyle name="Accent3" xfId="719"/>
    <cellStyle name="Accent3 - 20%" xfId="429"/>
    <cellStyle name="Accent3 - 20% 2" xfId="2194"/>
    <cellStyle name="Accent3 - 20% 3" xfId="2507"/>
    <cellStyle name="Accent3 - 20% 3 2" xfId="103"/>
    <cellStyle name="Accent3 - 20%_2013新机制（指标文）(1)" xfId="47"/>
    <cellStyle name="Accent3 - 40%" xfId="737"/>
    <cellStyle name="Accent3 - 40% 2" xfId="156"/>
    <cellStyle name="Accent3 - 40% 3" xfId="2205"/>
    <cellStyle name="Accent3 - 40% 3 2" xfId="408"/>
    <cellStyle name="Accent3 - 40%_2013新机制（指标文）(1)" xfId="464"/>
    <cellStyle name="Accent3 - 60%" xfId="425"/>
    <cellStyle name="Accent3 - 60% 2" xfId="2166"/>
    <cellStyle name="Accent3 - 60% 3" xfId="125"/>
    <cellStyle name="Accent3 - 60% 3 2" xfId="134"/>
    <cellStyle name="Accent3 - 60%_Sheet1" xfId="1558"/>
    <cellStyle name="Accent3 2" xfId="2431"/>
    <cellStyle name="Accent3 3" xfId="1352"/>
    <cellStyle name="Accent3 3 2" xfId="1133"/>
    <cellStyle name="Accent3 4" xfId="1169"/>
    <cellStyle name="Accent3 5" xfId="2000"/>
    <cellStyle name="Accent3 6" xfId="1144"/>
    <cellStyle name="Accent3 7" xfId="1907"/>
    <cellStyle name="Accent3 8" xfId="726"/>
    <cellStyle name="Accent3 9" xfId="1527"/>
    <cellStyle name="Accent3_2006年33甘肃" xfId="2474"/>
    <cellStyle name="Accent4" xfId="788"/>
    <cellStyle name="Accent4 - 20%" xfId="1194"/>
    <cellStyle name="Accent4 - 20% 2" xfId="170"/>
    <cellStyle name="Accent4 - 20% 3" xfId="2354"/>
    <cellStyle name="Accent4 - 20% 3 2" xfId="118"/>
    <cellStyle name="Accent4 - 20%_2013新机制（指标文）(1)" xfId="227"/>
    <cellStyle name="Accent4 - 40%" xfId="23"/>
    <cellStyle name="Accent4 - 40% 2" xfId="804"/>
    <cellStyle name="Accent4 - 40% 3" xfId="191"/>
    <cellStyle name="Accent4 - 40% 3 2" xfId="1030"/>
    <cellStyle name="Accent4 - 40%_Sheet1" xfId="783"/>
    <cellStyle name="Accent4 - 60%" xfId="1954"/>
    <cellStyle name="Accent4 - 60% 2" xfId="161"/>
    <cellStyle name="Accent4 - 60% 3" xfId="2297"/>
    <cellStyle name="Accent4 - 60% 3 2" xfId="2284"/>
    <cellStyle name="Accent4 - 60%_2013新机制（指标文）(1)" xfId="1916"/>
    <cellStyle name="Accent4 2" xfId="17"/>
    <cellStyle name="Accent4 3" xfId="2406"/>
    <cellStyle name="Accent4 3 2" xfId="2338"/>
    <cellStyle name="Accent4 4" xfId="142"/>
    <cellStyle name="Accent4 5" xfId="184"/>
    <cellStyle name="Accent4 6" xfId="12"/>
    <cellStyle name="Accent4 7" xfId="419"/>
    <cellStyle name="Accent4 8" xfId="394"/>
    <cellStyle name="Accent4 9" xfId="323"/>
    <cellStyle name="Accent4_2013新机制（指标文）(1)" xfId="446"/>
    <cellStyle name="Accent5" xfId="130"/>
    <cellStyle name="Accent5 - 20%" xfId="2182"/>
    <cellStyle name="Accent5 - 20% 2" xfId="601"/>
    <cellStyle name="Accent5 - 20% 3" xfId="1941"/>
    <cellStyle name="Accent5 - 20% 3 2" xfId="2261"/>
    <cellStyle name="Accent5 - 20%_2013新机制（指标文）(1)" xfId="482"/>
    <cellStyle name="Accent5 - 40%" xfId="950"/>
    <cellStyle name="Accent5 - 40% 2" xfId="1074"/>
    <cellStyle name="Accent5 - 40% 3" xfId="2"/>
    <cellStyle name="Accent5 - 40% 3 2" xfId="1569"/>
    <cellStyle name="Accent5 - 40%_2013新机制（指标文）(1)" xfId="2393"/>
    <cellStyle name="Accent5 - 60%" xfId="1879"/>
    <cellStyle name="Accent5 - 60% 2" xfId="2446"/>
    <cellStyle name="Accent5 - 60% 3" xfId="2425"/>
    <cellStyle name="Accent5 - 60% 3 2" xfId="669"/>
    <cellStyle name="Accent5 - 60%_2013新机制（指标文）(1)" xfId="643"/>
    <cellStyle name="Accent5 2" xfId="2218"/>
    <cellStyle name="Accent5 3" xfId="2235"/>
    <cellStyle name="Accent5 3 2" xfId="37"/>
    <cellStyle name="Accent5 4" xfId="1734"/>
    <cellStyle name="Accent5 5" xfId="2397"/>
    <cellStyle name="Accent5 6" xfId="343"/>
    <cellStyle name="Accent5 7" xfId="2334"/>
    <cellStyle name="Accent5 8" xfId="457"/>
    <cellStyle name="Accent5 9" xfId="208"/>
    <cellStyle name="Accent5_2013新机制（指标文）(1)" xfId="1490"/>
    <cellStyle name="Accent6" xfId="140"/>
    <cellStyle name="Accent6 - 20%" xfId="1059"/>
    <cellStyle name="Accent6 - 20% 2" xfId="2212"/>
    <cellStyle name="Accent6 - 20% 3" xfId="1735"/>
    <cellStyle name="Accent6 - 20% 3 2" xfId="2121"/>
    <cellStyle name="Accent6 - 20%_2013新机制（指标文）(1)" xfId="369"/>
    <cellStyle name="Accent6 - 40%" xfId="400"/>
    <cellStyle name="Accent6 - 40% 2" xfId="807"/>
    <cellStyle name="Accent6 - 40% 3" xfId="231"/>
    <cellStyle name="Accent6 - 40% 3 2" xfId="765"/>
    <cellStyle name="Accent6 - 40%_2013新机制（指标文）(1)" xfId="406"/>
    <cellStyle name="Accent6 - 60%" xfId="1608"/>
    <cellStyle name="Accent6 - 60% 2" xfId="282"/>
    <cellStyle name="Accent6 - 60% 3" xfId="685"/>
    <cellStyle name="Accent6 - 60% 3 2" xfId="20"/>
    <cellStyle name="Accent6 - 60%_2013新机制（指标文）(1)" xfId="749"/>
    <cellStyle name="Accent6 2" xfId="2500"/>
    <cellStyle name="Accent6 3" xfId="656"/>
    <cellStyle name="Accent6 3 2" xfId="2496"/>
    <cellStyle name="Accent6 4" xfId="2107"/>
    <cellStyle name="Accent6 5" xfId="403"/>
    <cellStyle name="Accent6 6" xfId="1479"/>
    <cellStyle name="Accent6 7" xfId="195"/>
    <cellStyle name="Accent6 8" xfId="2369"/>
    <cellStyle name="Accent6 9" xfId="1881"/>
    <cellStyle name="Accent6_2006年33甘肃" xfId="1846"/>
    <cellStyle name="args.style" xfId="1549"/>
    <cellStyle name="Bad" xfId="2447"/>
    <cellStyle name="Bad 2" xfId="281"/>
    <cellStyle name="Bad 3" xfId="1280"/>
    <cellStyle name="Bad 3 2" xfId="563"/>
    <cellStyle name="Bad_Sheet1" xfId="1867"/>
    <cellStyle name="Black" xfId="1698"/>
    <cellStyle name="Border" xfId="1354"/>
    <cellStyle name="Calc Currency (0)" xfId="1282"/>
    <cellStyle name="Calculation" xfId="2426"/>
    <cellStyle name="Calculation 2" xfId="2483"/>
    <cellStyle name="Calculation 3" xfId="571"/>
    <cellStyle name="Calculation 3 2" xfId="1701"/>
    <cellStyle name="Calculation_Sheet1" xfId="2290"/>
    <cellStyle name="Check Cell" xfId="2057"/>
    <cellStyle name="Check Cell 2" xfId="1665"/>
    <cellStyle name="Check Cell 3" xfId="1702"/>
    <cellStyle name="Check Cell 3 2" xfId="1327"/>
    <cellStyle name="Check Cell_Sheet1" xfId="1705"/>
    <cellStyle name="ColLevel_1" xfId="2491"/>
    <cellStyle name="Comma [0]" xfId="900"/>
    <cellStyle name="Comma [0] 2" xfId="1738"/>
    <cellStyle name="comma zerodec" xfId="364"/>
    <cellStyle name="Comma_!!!GO" xfId="2408"/>
    <cellStyle name="comma-d" xfId="1707"/>
    <cellStyle name="Currency [0]" xfId="544"/>
    <cellStyle name="Currency_!!!GO" xfId="1436"/>
    <cellStyle name="Currency1" xfId="557"/>
    <cellStyle name="Date" xfId="2382"/>
    <cellStyle name="Dezimal [0]_laroux" xfId="916"/>
    <cellStyle name="Dezimal_laroux" xfId="522"/>
    <cellStyle name="Dollar (zero dec)" xfId="969"/>
    <cellStyle name="Explanatory Text" xfId="1061"/>
    <cellStyle name="Explanatory Text 2" xfId="1925"/>
    <cellStyle name="Explanatory Text 3" xfId="139"/>
    <cellStyle name="Explanatory Text 3 2" xfId="2257"/>
    <cellStyle name="Explanatory Text_Sheet1" xfId="2066"/>
    <cellStyle name="e鯪9Y_x000b_" xfId="330"/>
    <cellStyle name="Fixed" xfId="1711"/>
    <cellStyle name="Followed Hyperlink_AheadBehind.xls Chart 23" xfId="2246"/>
    <cellStyle name="gcd" xfId="133"/>
    <cellStyle name="gcd 2" xfId="2002"/>
    <cellStyle name="gcd 2 2" xfId="88"/>
    <cellStyle name="gcd 2 3" xfId="1834"/>
    <cellStyle name="gcd 3" xfId="1145"/>
    <cellStyle name="gcd 4" xfId="1906"/>
    <cellStyle name="gcd_2013新机制（指标文）(1)" xfId="1754"/>
    <cellStyle name="Good" xfId="144"/>
    <cellStyle name="Good 2" xfId="465"/>
    <cellStyle name="Good 3" xfId="2324"/>
    <cellStyle name="Good 3 2" xfId="537"/>
    <cellStyle name="Good_Sheet1" xfId="121"/>
    <cellStyle name="Grey" xfId="1921"/>
    <cellStyle name="Header1" xfId="2357"/>
    <cellStyle name="Header2" xfId="684"/>
    <cellStyle name="Heading 1" xfId="1968"/>
    <cellStyle name="Heading 1 2" xfId="1648"/>
    <cellStyle name="Heading 1 3" xfId="348"/>
    <cellStyle name="Heading 1 3 2" xfId="753"/>
    <cellStyle name="Heading 1_Sheet1" xfId="2151"/>
    <cellStyle name="Heading 2" xfId="809"/>
    <cellStyle name="Heading 2 2" xfId="172"/>
    <cellStyle name="Heading 2 3" xfId="629"/>
    <cellStyle name="Heading 2 3 2" xfId="399"/>
    <cellStyle name="Heading 2_Sheet1" xfId="1716"/>
    <cellStyle name="Heading 3" xfId="1838"/>
    <cellStyle name="Heading 3 2" xfId="1998"/>
    <cellStyle name="Heading 3 3" xfId="1714"/>
    <cellStyle name="Heading 3 3 2" xfId="1898"/>
    <cellStyle name="Heading 3_Sheet1" xfId="1718"/>
    <cellStyle name="Heading 4" xfId="1654"/>
    <cellStyle name="Heading 4 2" xfId="8"/>
    <cellStyle name="Heading 4 3" xfId="468"/>
    <cellStyle name="Heading 4 3 2" xfId="1719"/>
    <cellStyle name="Heading 4_Sheet1" xfId="1720"/>
    <cellStyle name="HEADING1" xfId="2479"/>
    <cellStyle name="HEADING2" xfId="2477"/>
    <cellStyle name="Hyperlink_AheadBehind.xls Chart 23" xfId="1377"/>
    <cellStyle name="Input" xfId="160"/>
    <cellStyle name="Input [yellow]" xfId="1721"/>
    <cellStyle name="Input 2" xfId="1543"/>
    <cellStyle name="Input 3" xfId="1855"/>
    <cellStyle name="Input 3 2" xfId="2409"/>
    <cellStyle name="Input 4" xfId="1741"/>
    <cellStyle name="Input 5" xfId="1723"/>
    <cellStyle name="Input 6" xfId="2471"/>
    <cellStyle name="Input 7" xfId="1724"/>
    <cellStyle name="Input 8" xfId="91"/>
    <cellStyle name="Input 9" xfId="239"/>
    <cellStyle name="Input Cells" xfId="2331"/>
    <cellStyle name="Input_Sheet1" xfId="1506"/>
    <cellStyle name="Linked Cell" xfId="2170"/>
    <cellStyle name="Linked Cell 2" xfId="163"/>
    <cellStyle name="Linked Cell 3" xfId="556"/>
    <cellStyle name="Linked Cell 3 2" xfId="2419"/>
    <cellStyle name="Linked Cell_Sheet1" xfId="1726"/>
    <cellStyle name="Linked Cells" xfId="495"/>
    <cellStyle name="Millares [0]_96 Risk" xfId="1903"/>
    <cellStyle name="Millares_96 Risk" xfId="353"/>
    <cellStyle name="Milliers [0]_!!!GO" xfId="775"/>
    <cellStyle name="Milliers_!!!GO" xfId="1992"/>
    <cellStyle name="Moneda [0]_96 Risk" xfId="1731"/>
    <cellStyle name="Moneda_96 Risk" xfId="493"/>
    <cellStyle name="Mon閠aire [0]_!!!GO" xfId="2095"/>
    <cellStyle name="Mon閠aire_!!!GO" xfId="1742"/>
    <cellStyle name="MS Sans Serif" xfId="2470"/>
    <cellStyle name="MS Sans Serif 2" xfId="2493"/>
    <cellStyle name="MS Sans Serif 3" xfId="1763"/>
    <cellStyle name="MS Sans Serif_2013新机制（指标文）(1)" xfId="1461"/>
    <cellStyle name="Neutral" xfId="1747"/>
    <cellStyle name="Neutral 2" xfId="949"/>
    <cellStyle name="Neutral 3" xfId="1574"/>
    <cellStyle name="Neutral 3 2" xfId="930"/>
    <cellStyle name="Neutral_Sheet1" xfId="1571"/>
    <cellStyle name="New Times Roman" xfId="585"/>
    <cellStyle name="no dec" xfId="188"/>
    <cellStyle name="Non défini" xfId="299"/>
    <cellStyle name="Norma,_laroux_4_营业在建 (2)_E21" xfId="2441"/>
    <cellStyle name="Normal - Style1" xfId="344"/>
    <cellStyle name="Normal_!!!GO" xfId="1750"/>
    <cellStyle name="Note" xfId="1844"/>
    <cellStyle name="Note 2" xfId="1758"/>
    <cellStyle name="Note 3" xfId="312"/>
    <cellStyle name="Note 3 2" xfId="1790"/>
    <cellStyle name="Output" xfId="2069"/>
    <cellStyle name="Output 2" xfId="356"/>
    <cellStyle name="Output 3" xfId="1762"/>
    <cellStyle name="Output 3 2" xfId="1912"/>
    <cellStyle name="Output_Sheet1" xfId="507"/>
    <cellStyle name="per.style" xfId="404"/>
    <cellStyle name="Percent [2]" xfId="2122"/>
    <cellStyle name="Percent_!!!GO" xfId="1826"/>
    <cellStyle name="Pourcentage_pldt" xfId="85"/>
    <cellStyle name="PSChar" xfId="2168"/>
    <cellStyle name="PSDate" xfId="1765"/>
    <cellStyle name="PSDec" xfId="269"/>
    <cellStyle name="PSHeading" xfId="205"/>
    <cellStyle name="PSInt" xfId="630"/>
    <cellStyle name="PSSpacer" xfId="430"/>
    <cellStyle name="Red" xfId="258"/>
    <cellStyle name="RowLevel_0" xfId="620"/>
    <cellStyle name="sstot" xfId="2050"/>
    <cellStyle name="Standard_AREAS" xfId="1839"/>
    <cellStyle name="t" xfId="1699"/>
    <cellStyle name="t_HVAC Equipment (3)" xfId="1600"/>
    <cellStyle name="Title" xfId="569"/>
    <cellStyle name="Title 2" xfId="433"/>
    <cellStyle name="Title 3" xfId="2114"/>
    <cellStyle name="Title 3 2" xfId="1637"/>
    <cellStyle name="Title_Sheet1" xfId="1151"/>
    <cellStyle name="Total" xfId="1453"/>
    <cellStyle name="Total 2" xfId="1770"/>
    <cellStyle name="Total 3" xfId="267"/>
    <cellStyle name="Total 3 2" xfId="1048"/>
    <cellStyle name="Total_2013新机制（指标文）(1)" xfId="1251"/>
    <cellStyle name="Tusental (0)_pldt" xfId="221"/>
    <cellStyle name="Tusental_pldt" xfId="148"/>
    <cellStyle name="Valuta (0)_pldt" xfId="1500"/>
    <cellStyle name="Valuta_pldt" xfId="1771"/>
    <cellStyle name="Warning Text" xfId="1260"/>
    <cellStyle name="Warning Text 2" xfId="2061"/>
    <cellStyle name="Warning Text 3" xfId="540"/>
    <cellStyle name="Warning Text 3 2" xfId="1775"/>
    <cellStyle name="Warning Text_Sheet1" xfId="390"/>
    <cellStyle name="百分比 2" xfId="1696"/>
    <cellStyle name="百分比 2 2" xfId="76"/>
    <cellStyle name="百分比 2 3" xfId="1106"/>
    <cellStyle name="百分比 2 3 2" xfId="296"/>
    <cellStyle name="百分比 3" xfId="483"/>
    <cellStyle name="百分比 3 2" xfId="1326"/>
    <cellStyle name="百分比 3 3" xfId="661"/>
    <cellStyle name="百分比 3 3 2" xfId="2259"/>
    <cellStyle name="百分比 4" xfId="1781"/>
    <cellStyle name="百分比 4 2" xfId="78"/>
    <cellStyle name="百分比 4 3" xfId="398"/>
    <cellStyle name="百分比 5" xfId="1783"/>
    <cellStyle name="捠壿 [0.00]_Region Orders (2)" xfId="1784"/>
    <cellStyle name="捠壿_Region Orders (2)" xfId="2242"/>
    <cellStyle name="编号" xfId="2374"/>
    <cellStyle name="标题 1 2" xfId="303"/>
    <cellStyle name="标题 1 2 2" xfId="220"/>
    <cellStyle name="标题 1 2 3" xfId="1148"/>
    <cellStyle name="标题 1 2 4" xfId="2499"/>
    <cellStyle name="标题 1 2_Sheet1" xfId="101"/>
    <cellStyle name="标题 1 3" xfId="611"/>
    <cellStyle name="标题 1 3 2" xfId="1946"/>
    <cellStyle name="标题 1 3 3" xfId="271"/>
    <cellStyle name="标题 1 4" xfId="586"/>
    <cellStyle name="标题 2 2" xfId="2208"/>
    <cellStyle name="标题 2 2 2" xfId="1233"/>
    <cellStyle name="标题 2 2 3" xfId="1848"/>
    <cellStyle name="标题 2 2 4" xfId="63"/>
    <cellStyle name="标题 2 2_Sheet1" xfId="109"/>
    <cellStyle name="标题 2 3" xfId="1616"/>
    <cellStyle name="标题 2 3 2" xfId="1963"/>
    <cellStyle name="标题 2 3 3" xfId="822"/>
    <cellStyle name="标题 2 4" xfId="2037"/>
    <cellStyle name="标题 3 2" xfId="2355"/>
    <cellStyle name="标题 3 2 2" xfId="117"/>
    <cellStyle name="标题 3 2 3" xfId="744"/>
    <cellStyle name="标题 3 2 4" xfId="1392"/>
    <cellStyle name="标题 3 2_Sheet1" xfId="2031"/>
    <cellStyle name="标题 3 3" xfId="2135"/>
    <cellStyle name="标题 3 3 2" xfId="713"/>
    <cellStyle name="标题 3 3 3" xfId="50"/>
    <cellStyle name="标题 3 4" xfId="1407"/>
    <cellStyle name="标题 4 2" xfId="666"/>
    <cellStyle name="标题 4 2 2" xfId="756"/>
    <cellStyle name="标题 4 2 3" xfId="710"/>
    <cellStyle name="标题 4 2 4" xfId="2370"/>
    <cellStyle name="标题 4 2_Sheet1" xfId="1323"/>
    <cellStyle name="标题 4 3" xfId="260"/>
    <cellStyle name="标题 4 3 2" xfId="193"/>
    <cellStyle name="标题 4 3 3" xfId="97"/>
    <cellStyle name="标题 4 4" xfId="748"/>
    <cellStyle name="标题 5" xfId="1159"/>
    <cellStyle name="标题 5 2" xfId="751"/>
    <cellStyle name="标题 5 3" xfId="83"/>
    <cellStyle name="标题 5_Sheet1" xfId="695"/>
    <cellStyle name="标题 6" xfId="176"/>
    <cellStyle name="标题 6 2" xfId="1421"/>
    <cellStyle name="标题 6 3" xfId="2244"/>
    <cellStyle name="标题 7" xfId="599"/>
    <cellStyle name="标题1" xfId="1780"/>
    <cellStyle name="表标题" xfId="511"/>
    <cellStyle name="表标题 2" xfId="1373"/>
    <cellStyle name="表标题 3" xfId="297"/>
    <cellStyle name="表标题 3 2" xfId="799"/>
    <cellStyle name="表标题_2013新机制（指标文）(1)" xfId="1833"/>
    <cellStyle name="部门" xfId="690"/>
    <cellStyle name="差 2" xfId="318"/>
    <cellStyle name="差 2 2" xfId="1367"/>
    <cellStyle name="差 2 3" xfId="96"/>
    <cellStyle name="差 2 4" xfId="385"/>
    <cellStyle name="差 2_Sheet1" xfId="453"/>
    <cellStyle name="差 3" xfId="615"/>
    <cellStyle name="差 3 2" xfId="257"/>
    <cellStyle name="差 3 3" xfId="2097"/>
    <cellStyle name="差 4" xfId="114"/>
    <cellStyle name="差_~4190974" xfId="192"/>
    <cellStyle name="差_~4190974 2" xfId="1483"/>
    <cellStyle name="差_~4190974 3" xfId="2202"/>
    <cellStyle name="差_~4190974 3 2" xfId="2372"/>
    <cellStyle name="差_~4190974_Sheet1" xfId="2358"/>
    <cellStyle name="差_~5676413" xfId="2328"/>
    <cellStyle name="差_~5676413 2" xfId="1727"/>
    <cellStyle name="差_~5676413 3" xfId="1786"/>
    <cellStyle name="差_~5676413 3 2" xfId="2191"/>
    <cellStyle name="差_~5676413_Sheet1" xfId="671"/>
    <cellStyle name="差_00省级(打印)" xfId="292"/>
    <cellStyle name="差_00省级(打印) 2" xfId="1816"/>
    <cellStyle name="差_00省级(打印) 3" xfId="359"/>
    <cellStyle name="差_00省级(打印) 3 2" xfId="210"/>
    <cellStyle name="差_00省级(打印)_Sheet1" xfId="1757"/>
    <cellStyle name="差_00省级(定稿)" xfId="108"/>
    <cellStyle name="差_00省级(定稿) 2" xfId="1901"/>
    <cellStyle name="差_00省级(定稿) 3" xfId="1795"/>
    <cellStyle name="差_00省级(定稿) 3 2" xfId="1796"/>
    <cellStyle name="差_00省级(定稿)_Sheet1" xfId="1801"/>
    <cellStyle name="差_03昭通" xfId="150"/>
    <cellStyle name="差_03昭通 2" xfId="594"/>
    <cellStyle name="差_03昭通 3" xfId="397"/>
    <cellStyle name="差_03昭通 3 2" xfId="787"/>
    <cellStyle name="差_03昭通_Sheet1" xfId="528"/>
    <cellStyle name="差_0502通海县" xfId="2074"/>
    <cellStyle name="差_0502通海县 2" xfId="1095"/>
    <cellStyle name="差_0502通海县 3" xfId="1804"/>
    <cellStyle name="差_0502通海县 3 2" xfId="307"/>
    <cellStyle name="差_0502通海县_Sheet1" xfId="34"/>
    <cellStyle name="差_05潍坊" xfId="1173"/>
    <cellStyle name="差_05玉溪" xfId="1978"/>
    <cellStyle name="差_05玉溪 2" xfId="605"/>
    <cellStyle name="差_05玉溪 3" xfId="729"/>
    <cellStyle name="差_05玉溪 3 2" xfId="1485"/>
    <cellStyle name="差_05玉溪_Sheet1" xfId="2303"/>
    <cellStyle name="差_0605石屏县" xfId="1960"/>
    <cellStyle name="差_0605石屏县 2" xfId="1733"/>
    <cellStyle name="差_0605石屏县 3" xfId="2398"/>
    <cellStyle name="差_0605石屏县 3 2" xfId="1496"/>
    <cellStyle name="差_0605石屏县_Sheet1" xfId="2146"/>
    <cellStyle name="差_0605石屏县_财力性转移支付2010年预算参考数" xfId="1158"/>
    <cellStyle name="差_07临沂" xfId="1811"/>
    <cellStyle name="差_09黑龙江" xfId="673"/>
    <cellStyle name="差_09黑龙江_财力性转移支付2010年预算参考数" xfId="777"/>
    <cellStyle name="差_1" xfId="1896"/>
    <cellStyle name="差_1_财力性转移支付2010年预算参考数" xfId="663"/>
    <cellStyle name="差_1003牟定县" xfId="4"/>
    <cellStyle name="差_1003牟定县 2" xfId="2295"/>
    <cellStyle name="差_1003牟定县 3" xfId="1961"/>
    <cellStyle name="差_1003牟定县 3 2" xfId="214"/>
    <cellStyle name="差_1003牟定县_Sheet1" xfId="573"/>
    <cellStyle name="差_1110洱源县" xfId="664"/>
    <cellStyle name="差_1110洱源县 2" xfId="2454"/>
    <cellStyle name="差_1110洱源县 3" xfId="1812"/>
    <cellStyle name="差_1110洱源县 3 2" xfId="1449"/>
    <cellStyle name="差_1110洱源县_Sheet1" xfId="1541"/>
    <cellStyle name="差_1110洱源县_财力性转移支付2010年预算参考数" xfId="41"/>
    <cellStyle name="差_11大理" xfId="217"/>
    <cellStyle name="差_11大理 2" xfId="797"/>
    <cellStyle name="差_11大理 3" xfId="1590"/>
    <cellStyle name="差_11大理 3 2" xfId="533"/>
    <cellStyle name="差_11大理_Sheet1" xfId="1736"/>
    <cellStyle name="差_11大理_财力性转移支付2010年预算参考数" xfId="456"/>
    <cellStyle name="差_12滨州" xfId="1814"/>
    <cellStyle name="差_12滨州_财力性转移支付2010年预算参考数" xfId="1872"/>
    <cellStyle name="差_14安徽" xfId="1319"/>
    <cellStyle name="差_14安徽_财力性转移支付2010年预算参考数" xfId="2275"/>
    <cellStyle name="差_2" xfId="2048"/>
    <cellStyle name="差_2、土地面积、人口、粮食产量基本情况" xfId="328"/>
    <cellStyle name="差_2、土地面积、人口、粮食产量基本情况 2" xfId="757"/>
    <cellStyle name="差_2、土地面积、人口、粮食产量基本情况 3" xfId="921"/>
    <cellStyle name="差_2、土地面积、人口、粮食产量基本情况 3 2" xfId="1819"/>
    <cellStyle name="差_2、土地面积、人口、粮食产量基本情况_Sheet1" xfId="1824"/>
    <cellStyle name="差_2_财力性转移支付2010年预算参考数" xfId="2084"/>
    <cellStyle name="差_2006年22湖南" xfId="451"/>
    <cellStyle name="差_2006年22湖南_财力性转移支付2010年预算参考数" xfId="166"/>
    <cellStyle name="差_2006年27重庆" xfId="280"/>
    <cellStyle name="差_2006年27重庆_财力性转移支付2010年预算参考数" xfId="595"/>
    <cellStyle name="差_2006年28四川" xfId="418"/>
    <cellStyle name="差_2006年28四川_财力性转移支付2010年预算参考数" xfId="1827"/>
    <cellStyle name="差_2006年30云南" xfId="1932"/>
    <cellStyle name="差_2006年33甘肃" xfId="884"/>
    <cellStyle name="差_2006年34青海" xfId="688"/>
    <cellStyle name="差_2006年34青海_财力性转移支付2010年预算参考数" xfId="332"/>
    <cellStyle name="差_2006年分析表" xfId="48"/>
    <cellStyle name="差_2006年基础数据" xfId="1874"/>
    <cellStyle name="差_2006年基础数据 2" xfId="151"/>
    <cellStyle name="差_2006年基础数据 3" xfId="2501"/>
    <cellStyle name="差_2006年基础数据 3 2" xfId="2502"/>
    <cellStyle name="差_2006年基础数据_Sheet1" xfId="1539"/>
    <cellStyle name="差_2006年全省财力计算表（中央、决算）" xfId="1313"/>
    <cellStyle name="差_2006年全省财力计算表（中央、决算） 2" xfId="779"/>
    <cellStyle name="差_2006年全省财力计算表（中央、决算） 3" xfId="741"/>
    <cellStyle name="差_2006年全省财力计算表（中央、决算） 3 2" xfId="1005"/>
    <cellStyle name="差_2006年全省财力计算表（中央、决算）_Sheet1" xfId="1710"/>
    <cellStyle name="差_2006年水利统计指标统计表" xfId="1728"/>
    <cellStyle name="差_2006年水利统计指标统计表 2" xfId="1629"/>
    <cellStyle name="差_2006年水利统计指标统计表 3" xfId="2504"/>
    <cellStyle name="差_2006年水利统计指标统计表 3 2" xfId="387"/>
    <cellStyle name="差_2006年水利统计指标统计表_Sheet1" xfId="327"/>
    <cellStyle name="差_2006年水利统计指标统计表_财力性转移支付2010年预算参考数" xfId="2510"/>
    <cellStyle name="差_2006年在职人员情况" xfId="2405"/>
    <cellStyle name="差_2006年在职人员情况 2" xfId="2337"/>
    <cellStyle name="差_2006年在职人员情况 3" xfId="2070"/>
    <cellStyle name="差_2006年在职人员情况 3 2" xfId="1890"/>
    <cellStyle name="差_2006年在职人员情况_Sheet1" xfId="2450"/>
    <cellStyle name="差_2007年检察院案件数" xfId="428"/>
    <cellStyle name="差_2007年检察院案件数 2" xfId="2193"/>
    <cellStyle name="差_2007年检察院案件数 3" xfId="2506"/>
    <cellStyle name="差_2007年检察院案件数 3 2" xfId="105"/>
    <cellStyle name="差_2007年检察院案件数_Sheet1" xfId="1174"/>
    <cellStyle name="差_2007年可用财力" xfId="2486"/>
    <cellStyle name="差_2007年人员分部门统计表" xfId="2203"/>
    <cellStyle name="差_2007年人员分部门统计表 2" xfId="2373"/>
    <cellStyle name="差_2007年人员分部门统计表 3" xfId="2516"/>
    <cellStyle name="差_2007年人员分部门统计表 3 2" xfId="145"/>
    <cellStyle name="差_2007年人员分部门统计表_Sheet1" xfId="1918"/>
    <cellStyle name="差_2007年收支情况及2008年收支预计表(汇总表)" xfId="1181"/>
    <cellStyle name="差_2007年收支情况及2008年收支预计表(汇总表)_财力性转移支付2010年预算参考数" xfId="2520"/>
    <cellStyle name="差_2007年一般预算支出剔除" xfId="518"/>
    <cellStyle name="差_2007年一般预算支出剔除_财力性转移支付2010年预算参考数" xfId="98"/>
    <cellStyle name="差_2007年政法部门业务指标" xfId="2300"/>
    <cellStyle name="差_2007年政法部门业务指标 2" xfId="1546"/>
    <cellStyle name="差_2007年政法部门业务指标 3" xfId="1491"/>
    <cellStyle name="差_2007年政法部门业务指标 3 2" xfId="590"/>
    <cellStyle name="差_2007年政法部门业务指标_Sheet1" xfId="1706"/>
    <cellStyle name="差_2007一般预算支出口径剔除表" xfId="862"/>
    <cellStyle name="差_2007一般预算支出口径剔除表_财力性转移支付2010年预算参考数" xfId="1204"/>
    <cellStyle name="差_2008计算资料（8月5）" xfId="834"/>
    <cellStyle name="差_2008年全省汇总收支计算表" xfId="1248"/>
    <cellStyle name="差_2008年全省汇总收支计算表_财力性转移支付2010年预算参考数" xfId="1044"/>
    <cellStyle name="差_2008年县级公安保障标准落实奖励经费分配测算" xfId="1554"/>
    <cellStyle name="差_2008年一般预算支出预计" xfId="646"/>
    <cellStyle name="差_2008年预计支出与2007年对比" xfId="1247"/>
    <cellStyle name="差_2008年支出核定" xfId="1141"/>
    <cellStyle name="差_2008年支出调整" xfId="416"/>
    <cellStyle name="差_2008年支出调整_财力性转移支付2010年预算参考数" xfId="824"/>
    <cellStyle name="差_2008云南省分县市中小学教职工统计表（教育厅提供）" xfId="370"/>
    <cellStyle name="差_2008云南省分县市中小学教职工统计表（教育厅提供） 2" xfId="832"/>
    <cellStyle name="差_2008云南省分县市中小学教职工统计表（教育厅提供） 3" xfId="1532"/>
    <cellStyle name="差_2008云南省分县市中小学教职工统计表（教育厅提供） 3 2" xfId="655"/>
    <cellStyle name="差_2008云南省分县市中小学教职工统计表（教育厅提供）_Sheet1" xfId="589"/>
    <cellStyle name="差_2009年一般性转移支付标准工资" xfId="1062"/>
    <cellStyle name="差_2009年一般性转移支付标准工资 2" xfId="1832"/>
    <cellStyle name="差_2009年一般性转移支付标准工资 3" xfId="442"/>
    <cellStyle name="差_2009年一般性转移支付标准工资 3 2" xfId="942"/>
    <cellStyle name="差_2009年一般性转移支付标准工资_~4190974" xfId="1768"/>
    <cellStyle name="差_2009年一般性转移支付标准工资_~4190974 2" xfId="1397"/>
    <cellStyle name="差_2009年一般性转移支付标准工资_~4190974 3" xfId="1038"/>
    <cellStyle name="差_2009年一般性转移支付标准工资_~4190974 3 2" xfId="1643"/>
    <cellStyle name="差_2009年一般性转移支付标准工资_~4190974_Sheet1" xfId="2377"/>
    <cellStyle name="差_2009年一般性转移支付标准工资_~5676413" xfId="676"/>
    <cellStyle name="差_2009年一般性转移支付标准工资_~5676413 2" xfId="1363"/>
    <cellStyle name="差_2009年一般性转移支付标准工资_~5676413 3" xfId="1264"/>
    <cellStyle name="差_2009年一般性转移支付标准工资_~5676413 3 2" xfId="2367"/>
    <cellStyle name="差_2009年一般性转移支付标准工资_~5676413_Sheet1" xfId="616"/>
    <cellStyle name="差_2009年一般性转移支付标准工资_Sheet1" xfId="780"/>
    <cellStyle name="差_2009年一般性转移支付标准工资_不用软件计算9.1不考虑经费管理评价xl" xfId="1309"/>
    <cellStyle name="差_2009年一般性转移支付标准工资_不用软件计算9.1不考虑经费管理评价xl 2" xfId="1672"/>
    <cellStyle name="差_2009年一般性转移支付标准工资_不用软件计算9.1不考虑经费管理评价xl 3" xfId="971"/>
    <cellStyle name="差_2009年一般性转移支付标准工资_不用软件计算9.1不考虑经费管理评价xl 3 2" xfId="1121"/>
    <cellStyle name="差_2009年一般性转移支付标准工资_不用软件计算9.1不考虑经费管理评价xl_Sheet1" xfId="56"/>
    <cellStyle name="差_2009年一般性转移支付标准工资_地方配套按人均增幅控制8.30xl" xfId="183"/>
    <cellStyle name="差_2009年一般性转移支付标准工资_地方配套按人均增幅控制8.30xl 2" xfId="1594"/>
    <cellStyle name="差_2009年一般性转移支付标准工资_地方配套按人均增幅控制8.30xl 3" xfId="1337"/>
    <cellStyle name="差_2009年一般性转移支付标准工资_地方配套按人均增幅控制8.30xl 3 2" xfId="1132"/>
    <cellStyle name="差_2009年一般性转移支付标准工资_地方配套按人均增幅控制8.30xl_Sheet1" xfId="1813"/>
    <cellStyle name="差_2009年一般性转移支付标准工资_地方配套按人均增幅控制8.30一般预算平均增幅、人均可用财力平均增幅两次控制、社会治安系数调整、案件数调整xl" xfId="409"/>
    <cellStyle name="差_2009年一般性转移支付标准工资_地方配套按人均增幅控制8.30一般预算平均增幅、人均可用财力平均增幅两次控制、社会治安系数调整、案件数调整xl 2" xfId="567"/>
    <cellStyle name="差_2009年一般性转移支付标准工资_地方配套按人均增幅控制8.30一般预算平均增幅、人均可用财力平均增幅两次控制、社会治安系数调整、案件数调整xl 3" xfId="1235"/>
    <cellStyle name="差_2009年一般性转移支付标准工资_地方配套按人均增幅控制8.30一般预算平均增幅、人均可用财力平均增幅两次控制、社会治安系数调整、案件数调整xl 3 2" xfId="2025"/>
    <cellStyle name="差_2009年一般性转移支付标准工资_地方配套按人均增幅控制8.30一般预算平均增幅、人均可用财力平均增幅两次控制、社会治安系数调整、案件数调整xl_Sheet1" xfId="555"/>
    <cellStyle name="差_2009年一般性转移支付标准工资_地方配套按人均增幅控制8.31（调整结案率后）xl" xfId="1663"/>
    <cellStyle name="差_2009年一般性转移支付标准工资_地方配套按人均增幅控制8.31（调整结案率后）xl 2" xfId="1708"/>
    <cellStyle name="差_2009年一般性转移支付标准工资_地方配套按人均增幅控制8.31（调整结案率后）xl 3" xfId="1656"/>
    <cellStyle name="差_2009年一般性转移支付标准工资_地方配套按人均增幅控制8.31（调整结案率后）xl 3 2" xfId="2051"/>
    <cellStyle name="差_2009年一般性转移支付标准工资_地方配套按人均增幅控制8.31（调整结案率后）xl_Sheet1" xfId="1607"/>
    <cellStyle name="差_2009年一般性转移支付标准工资_奖励补助测算5.22测试" xfId="383"/>
    <cellStyle name="差_2009年一般性转移支付标准工资_奖励补助测算5.22测试 2" xfId="1296"/>
    <cellStyle name="差_2009年一般性转移支付标准工资_奖励补助测算5.22测试 3" xfId="1378"/>
    <cellStyle name="差_2009年一般性转移支付标准工资_奖励补助测算5.22测试 3 2" xfId="1396"/>
    <cellStyle name="差_2009年一般性转移支付标准工资_奖励补助测算5.22测试_Sheet1" xfId="1402"/>
    <cellStyle name="差_2009年一般性转移支付标准工资_奖励补助测算5.23新" xfId="2497"/>
    <cellStyle name="差_2009年一般性转移支付标准工资_奖励补助测算5.23新 2" xfId="1538"/>
    <cellStyle name="差_2009年一般性转移支付标准工资_奖励补助测算5.23新 3" xfId="1055"/>
    <cellStyle name="差_2009年一般性转移支付标准工资_奖励补助测算5.23新 3 2" xfId="1"/>
    <cellStyle name="差_2009年一般性转移支付标准工资_奖励补助测算5.23新_Sheet1" xfId="491"/>
    <cellStyle name="差_2009年一般性转移支付标准工资_奖励补助测算5.24冯铸" xfId="352"/>
    <cellStyle name="差_2009年一般性转移支付标准工资_奖励补助测算5.24冯铸 2" xfId="1338"/>
    <cellStyle name="差_2009年一般性转移支付标准工资_奖励补助测算5.24冯铸 3" xfId="2294"/>
    <cellStyle name="差_2009年一般性转移支付标准工资_奖励补助测算5.24冯铸 3 2" xfId="1432"/>
    <cellStyle name="差_2009年一般性转移支付标准工资_奖励补助测算5.24冯铸_Sheet1" xfId="1929"/>
    <cellStyle name="差_2009年一般性转移支付标准工资_奖励补助测算7.23" xfId="1691"/>
    <cellStyle name="差_2009年一般性转移支付标准工资_奖励补助测算7.23 2" xfId="1797"/>
    <cellStyle name="差_2009年一般性转移支付标准工资_奖励补助测算7.23 3" xfId="1403"/>
    <cellStyle name="差_2009年一般性转移支付标准工资_奖励补助测算7.23 3 2" xfId="279"/>
    <cellStyle name="差_2009年一般性转移支付标准工资_奖励补助测算7.23_Sheet1" xfId="1244"/>
    <cellStyle name="差_2009年一般性转移支付标准工资_奖励补助测算7.25" xfId="2440"/>
    <cellStyle name="差_2009年一般性转移支付标准工资_奖励补助测算7.25 (version 1) (version 1)" xfId="692"/>
    <cellStyle name="差_2009年一般性转移支付标准工资_奖励补助测算7.25 (version 1) (version 1) 2" xfId="1347"/>
    <cellStyle name="差_2009年一般性转移支付标准工资_奖励补助测算7.25 (version 1) (version 1) 3" xfId="995"/>
    <cellStyle name="差_2009年一般性转移支付标准工资_奖励补助测算7.25 (version 1) (version 1) 3 2" xfId="709"/>
    <cellStyle name="差_2009年一般性转移支付标准工资_奖励补助测算7.25 (version 1) (version 1)_Sheet1" xfId="618"/>
    <cellStyle name="差_2009年一般性转移支付标准工资_奖励补助测算7.25 2" xfId="376"/>
    <cellStyle name="差_2009年一般性转移支付标准工资_奖励补助测算7.25 3" xfId="310"/>
    <cellStyle name="差_2009年一般性转移支付标准工资_奖励补助测算7.25 3 2" xfId="1466"/>
    <cellStyle name="差_2009年一般性转移支付标准工资_奖励补助测算7.25 4" xfId="592"/>
    <cellStyle name="差_2009年一般性转移支付标准工资_奖励补助测算7.25 5" xfId="899"/>
    <cellStyle name="差_2009年一般性转移支付标准工资_奖励补助测算7.25 6" xfId="248"/>
    <cellStyle name="差_2009年一般性转移支付标准工资_奖励补助测算7.25 7" xfId="1362"/>
    <cellStyle name="差_2009年一般性转移支付标准工资_奖励补助测算7.25 8" xfId="445"/>
    <cellStyle name="差_2009年一般性转移支付标准工资_奖励补助测算7.25 9" xfId="357"/>
    <cellStyle name="差_2009年一般性转移支付标准工资_奖励补助测算7.25_Sheet1" xfId="1689"/>
    <cellStyle name="差_2012年1-6月报数据" xfId="1053"/>
    <cellStyle name="差_2012年部分市县项目资金（分市县发）" xfId="1688"/>
    <cellStyle name="差_2012年县级基本财力保障机制测算数据20120526旧转移支付系数" xfId="290"/>
    <cellStyle name="差_2012年消缺情况测算表（2013.2.28）" xfId="2189"/>
    <cellStyle name="差_2012年校舍维修改造资金测算表（发财政厅1）" xfId="922"/>
    <cellStyle name="差_2012年逐月消缺情况表格" xfId="587"/>
    <cellStyle name="差_2012年逐月消缺情况表格（1-10月）" xfId="1787"/>
    <cellStyle name="差_2012年逐月消缺情况表格（1-11月）" xfId="1401"/>
    <cellStyle name="差_2012年逐月消缺情况表格（1-12月）" xfId="739"/>
    <cellStyle name="差_2012年逐月消缺情况表格（1-7月）" xfId="1681"/>
    <cellStyle name="差_2012年逐月消缺情况表格（1-9月）" xfId="1680"/>
    <cellStyle name="差_2013年教育基础数据" xfId="612"/>
    <cellStyle name="差_2013年市县可用财力（总人口）-发处室" xfId="2495"/>
    <cellStyle name="差_2014年义务教育阶段在校生和寄宿生数（新机制测算修订）" xfId="581"/>
    <cellStyle name="差_2014校舍维修资金分配(定）" xfId="2174"/>
    <cellStyle name="差_2014新机制测算（定稿）" xfId="965"/>
    <cellStyle name="差_2015校舍维修改造" xfId="1678"/>
    <cellStyle name="差_2015新机制测算(定）" xfId="886"/>
    <cellStyle name="差_2015新机制测算（定稿）" xfId="1234"/>
    <cellStyle name="差_2017义务教育经费保障机制（7.22)" xfId="1460"/>
    <cellStyle name="差_20河南" xfId="734"/>
    <cellStyle name="差_20河南_财力性转移支付2010年预算参考数" xfId="1526"/>
    <cellStyle name="差_22湖南" xfId="2130"/>
    <cellStyle name="差_22湖南_财力性转移支付2010年预算参考数" xfId="857"/>
    <cellStyle name="差_27重庆" xfId="574"/>
    <cellStyle name="差_27重庆_财力性转移支付2010年预算参考数" xfId="960"/>
    <cellStyle name="差_28四川" xfId="1463"/>
    <cellStyle name="差_28四川_财力性转移支付2010年预算参考数" xfId="1288"/>
    <cellStyle name="差_30云南" xfId="2183"/>
    <cellStyle name="差_30云南_1" xfId="1429"/>
    <cellStyle name="差_30云南_1_财力性转移支付2010年预算参考数" xfId="2435"/>
    <cellStyle name="差_33甘肃" xfId="952"/>
    <cellStyle name="差_34青海" xfId="1259"/>
    <cellStyle name="差_34青海_1" xfId="923"/>
    <cellStyle name="差_34青海_1_财力性转移支付2010年预算参考数" xfId="602"/>
    <cellStyle name="差_34青海_财力性转移支付2010年预算参考数" xfId="1675"/>
    <cellStyle name="差_530623_2006年县级财政报表附表" xfId="1026"/>
    <cellStyle name="差_530623_2006年县级财政报表附表 2" xfId="1670"/>
    <cellStyle name="差_530623_2006年县级财政报表附表 3" xfId="1372"/>
    <cellStyle name="差_530623_2006年县级财政报表附表 3 2" xfId="1529"/>
    <cellStyle name="差_530623_2006年县级财政报表附表_Sheet1" xfId="1667"/>
    <cellStyle name="差_530629_2006年县级财政报表附表" xfId="1513"/>
    <cellStyle name="差_530629_2006年县级财政报表附表 2" xfId="962"/>
    <cellStyle name="差_530629_2006年县级财政报表附表 3" xfId="1015"/>
    <cellStyle name="差_530629_2006年县级财政报表附表 3 2" xfId="1214"/>
    <cellStyle name="差_530629_2006年县级财政报表附表_Sheet1" xfId="1060"/>
    <cellStyle name="差_5334_2006年迪庆县级财政报表附表" xfId="1659"/>
    <cellStyle name="差_5334_2006年迪庆县级财政报表附表 2" xfId="686"/>
    <cellStyle name="差_5334_2006年迪庆县级财政报表附表 3" xfId="2321"/>
    <cellStyle name="差_5334_2006年迪庆县级财政报表附表 3 2" xfId="2185"/>
    <cellStyle name="差_5334_2006年迪庆县级财政报表附表_Sheet1" xfId="490"/>
    <cellStyle name="差_6.22-2016年义务教育经费保障机制测算" xfId="1603"/>
    <cellStyle name="差_Book1" xfId="1674"/>
    <cellStyle name="差_Book1 2" xfId="2341"/>
    <cellStyle name="差_Book1 3" xfId="981"/>
    <cellStyle name="差_Book1 3 2" xfId="2511"/>
    <cellStyle name="差_Book1_1" xfId="534"/>
    <cellStyle name="差_Book1_1 2" xfId="1219"/>
    <cellStyle name="差_Book1_1 3" xfId="639"/>
    <cellStyle name="差_Book1_1 3 2" xfId="872"/>
    <cellStyle name="差_Book1_1_Sheet1" xfId="1206"/>
    <cellStyle name="差_Book1_2013新机制（指标文）(1)" xfId="1793"/>
    <cellStyle name="差_Book1_2014校舍维修资金分配(定）" xfId="263"/>
    <cellStyle name="差_Book1_Sheet1" xfId="1625"/>
    <cellStyle name="差_Book1_财力性转移支付2010年预算参考数" xfId="827"/>
    <cellStyle name="差_Book1_县公司" xfId="7"/>
    <cellStyle name="差_Book1_县公司 2" xfId="909"/>
    <cellStyle name="差_Book1_县公司 3" xfId="177"/>
    <cellStyle name="差_Book1_县公司 3 2" xfId="903"/>
    <cellStyle name="差_Book1_县公司_Sheet1" xfId="1000"/>
    <cellStyle name="差_Book1_银行账户情况表_2010年12月" xfId="806"/>
    <cellStyle name="差_Book1_银行账户情况表_2010年12月 2" xfId="833"/>
    <cellStyle name="差_Book1_银行账户情况表_2010年12月 3" xfId="1534"/>
    <cellStyle name="差_Book1_银行账户情况表_2010年12月 3 2" xfId="426"/>
    <cellStyle name="差_Book1_银行账户情况表_2010年12月_Sheet1" xfId="837"/>
    <cellStyle name="差_Book2" xfId="968"/>
    <cellStyle name="差_Book2 2" xfId="2416"/>
    <cellStyle name="差_Book2 3" xfId="838"/>
    <cellStyle name="差_Book2 3 2" xfId="841"/>
    <cellStyle name="差_Book2_2013新机制（指标文）(1)" xfId="842"/>
    <cellStyle name="差_Book2_2014校舍维修资金分配(定）" xfId="1063"/>
    <cellStyle name="差_Book2_Sheet1" xfId="14"/>
    <cellStyle name="差_Book2_财力性转移支付2010年预算参考数" xfId="2220"/>
    <cellStyle name="差_gdp" xfId="1547"/>
    <cellStyle name="差_M01-2(州市补助收入)" xfId="1469"/>
    <cellStyle name="差_M01-2(州市补助收入) 2" xfId="986"/>
    <cellStyle name="差_M01-2(州市补助收入) 3" xfId="844"/>
    <cellStyle name="差_M01-2(州市补助收入) 3 2" xfId="865"/>
    <cellStyle name="差_M01-2(州市补助收入)_Sheet1" xfId="1341"/>
    <cellStyle name="差_M03" xfId="1576"/>
    <cellStyle name="差_M03 2" xfId="915"/>
    <cellStyle name="差_M03 3" xfId="856"/>
    <cellStyle name="差_M03 3 2" xfId="2519"/>
    <cellStyle name="差_M03_Sheet1" xfId="1311"/>
    <cellStyle name="差_Sheet1" xfId="305"/>
    <cellStyle name="差_安徽 缺口县区测算(地方填报)1" xfId="850"/>
    <cellStyle name="差_安徽 缺口县区测算(地方填报)1_财力性转移支付2010年预算参考数" xfId="1128"/>
    <cellStyle name="差_不含人员经费系数" xfId="851"/>
    <cellStyle name="差_不含人员经费系数_财力性转移支付2010年预算参考数" xfId="645"/>
    <cellStyle name="差_不用软件计算9.1不考虑经费管理评价xl" xfId="846"/>
    <cellStyle name="差_不用软件计算9.1不考虑经费管理评价xl 2" xfId="854"/>
    <cellStyle name="差_不用软件计算9.1不考虑经费管理评价xl 3" xfId="855"/>
    <cellStyle name="差_不用软件计算9.1不考虑经费管理评价xl 3 2" xfId="1331"/>
    <cellStyle name="差_不用软件计算9.1不考虑经费管理评价xl_Sheet1" xfId="325"/>
    <cellStyle name="差_不足100人的农村义务教育学校（含教学点）个数及学生数" xfId="860"/>
    <cellStyle name="差_财力差异计算表(不含非农业区)" xfId="72"/>
    <cellStyle name="差_财政供养人员" xfId="1139"/>
    <cellStyle name="差_财政供养人员 2" xfId="1602"/>
    <cellStyle name="差_财政供养人员 3" xfId="1171"/>
    <cellStyle name="差_财政供养人员 3 2" xfId="597"/>
    <cellStyle name="差_财政供养人员_Sheet1" xfId="863"/>
    <cellStyle name="差_财政供养人员_财力性转移支付2010年预算参考数" xfId="115"/>
    <cellStyle name="差_财政支出对上级的依赖程度" xfId="2028"/>
    <cellStyle name="差_测算结果" xfId="1046"/>
    <cellStyle name="差_测算结果_财力性转移支付2010年预算参考数" xfId="878"/>
    <cellStyle name="差_测算结果汇总" xfId="2515"/>
    <cellStyle name="差_测算结果汇总_财力性转移支付2010年预算参考数" xfId="218"/>
    <cellStyle name="差_成本差异系数" xfId="825"/>
    <cellStyle name="差_成本差异系数（含人口规模）" xfId="187"/>
    <cellStyle name="差_成本差异系数（含人口规模）_财力性转移支付2010年预算参考数" xfId="1172"/>
    <cellStyle name="差_成本差异系数_财力性转移支付2010年预算参考数" xfId="1409"/>
    <cellStyle name="差_城建部门" xfId="1419"/>
    <cellStyle name="差_地方配套按人均增幅控制8.30xl" xfId="1297"/>
    <cellStyle name="差_地方配套按人均增幅控制8.30xl 2" xfId="1359"/>
    <cellStyle name="差_地方配套按人均增幅控制8.30xl 3" xfId="1122"/>
    <cellStyle name="差_地方配套按人均增幅控制8.30xl 3 2" xfId="720"/>
    <cellStyle name="差_地方配套按人均增幅控制8.30xl_Sheet1" xfId="864"/>
    <cellStyle name="差_地方配套按人均增幅控制8.30一般预算平均增幅、人均可用财力平均增幅两次控制、社会治安系数调整、案件数调整xl" xfId="638"/>
    <cellStyle name="差_地方配套按人均增幅控制8.30一般预算平均增幅、人均可用财力平均增幅两次控制、社会治安系数调整、案件数调整xl 2" xfId="869"/>
    <cellStyle name="差_地方配套按人均增幅控制8.30一般预算平均增幅、人均可用财力平均增幅两次控制、社会治安系数调整、案件数调整xl 3" xfId="1583"/>
    <cellStyle name="差_地方配套按人均增幅控制8.30一般预算平均增幅、人均可用财力平均增幅两次控制、社会治安系数调整、案件数调整xl 3 2" xfId="1156"/>
    <cellStyle name="差_地方配套按人均增幅控制8.30一般预算平均增幅、人均可用财力平均增幅两次控制、社会治安系数调整、案件数调整xl_Sheet1" xfId="873"/>
    <cellStyle name="差_地方配套按人均增幅控制8.31（调整结案率后）xl" xfId="1239"/>
    <cellStyle name="差_地方配套按人均增幅控制8.31（调整结案率后）xl 2" xfId="477"/>
    <cellStyle name="差_地方配套按人均增幅控制8.31（调整结案率后）xl 3" xfId="1096"/>
    <cellStyle name="差_地方配套按人均增幅控制8.31（调整结案率后）xl 3 2" xfId="874"/>
    <cellStyle name="差_地方配套按人均增幅控制8.31（调整结案率后）xl_Sheet1" xfId="476"/>
    <cellStyle name="差_第五部分(才淼、饶永宏）" xfId="2509"/>
    <cellStyle name="差_第五部分(才淼、饶永宏） 2" xfId="875"/>
    <cellStyle name="差_第五部分(才淼、饶永宏） 3" xfId="1462"/>
    <cellStyle name="差_第五部分(才淼、饶永宏） 3 2" xfId="876"/>
    <cellStyle name="差_第五部分(才淼、饶永宏）_Sheet1" xfId="1089"/>
    <cellStyle name="差_第一部分：综合全" xfId="1631"/>
    <cellStyle name="差_对口支援新疆资金规模测算表20100106" xfId="1652"/>
    <cellStyle name="差_对口支援新疆资金规模测算表20100113" xfId="877"/>
    <cellStyle name="差_分析缺口率" xfId="1345"/>
    <cellStyle name="差_分析缺口率_财力性转移支付2010年预算参考数" xfId="880"/>
    <cellStyle name="差_分县成本差异系数" xfId="1134"/>
    <cellStyle name="差_分县成本差异系数_不含人员经费系数" xfId="955"/>
    <cellStyle name="差_分县成本差异系数_不含人员经费系数_财力性转移支付2010年预算参考数" xfId="1420"/>
    <cellStyle name="差_分县成本差异系数_财力性转移支付2010年预算参考数" xfId="222"/>
    <cellStyle name="差_分县成本差异系数_民生政策最低支出需求" xfId="471"/>
    <cellStyle name="差_分县成本差异系数_民生政策最低支出需求_财力性转移支付2010年预算参考数" xfId="1928"/>
    <cellStyle name="差_附表" xfId="1472"/>
    <cellStyle name="差_附表_财力性转移支付2010年预算参考数" xfId="927"/>
    <cellStyle name="差_高中教师人数（教育厅1.6日提供）" xfId="891"/>
    <cellStyle name="差_高中教师人数（教育厅1.6日提供） 2" xfId="892"/>
    <cellStyle name="差_高中教师人数（教育厅1.6日提供） 3" xfId="896"/>
    <cellStyle name="差_高中教师人数（教育厅1.6日提供） 3 2" xfId="897"/>
    <cellStyle name="差_高中教师人数（教育厅1.6日提供）_Sheet1" xfId="1605"/>
    <cellStyle name="差_行政(燃修费)" xfId="885"/>
    <cellStyle name="差_行政(燃修费)_不含人员经费系数" xfId="254"/>
    <cellStyle name="差_行政(燃修费)_不含人员经费系数_财力性转移支付2010年预算参考数" xfId="2129"/>
    <cellStyle name="差_行政(燃修费)_财力性转移支付2010年预算参考数" xfId="502"/>
    <cellStyle name="差_行政(燃修费)_民生政策最低支出需求" xfId="1252"/>
    <cellStyle name="差_行政(燃修费)_民生政策最低支出需求_财力性转移支付2010年预算参考数" xfId="1154"/>
    <cellStyle name="差_行政(燃修费)_县市旗测算-新科目（含人口规模效应）" xfId="805"/>
    <cellStyle name="差_行政(燃修费)_县市旗测算-新科目（含人口规模效应）_财力性转移支付2010年预算参考数" xfId="207"/>
    <cellStyle name="差_行政（人员）" xfId="566"/>
    <cellStyle name="差_行政（人员）_不含人员经费系数" xfId="1150"/>
    <cellStyle name="差_行政（人员）_不含人员经费系数_财力性转移支付2010年预算参考数" xfId="424"/>
    <cellStyle name="差_行政（人员）_财力性转移支付2010年预算参考数" xfId="86"/>
    <cellStyle name="差_行政（人员）_民生政策最低支出需求" xfId="1175"/>
    <cellStyle name="差_行政（人员）_民生政策最低支出需求_财力性转移支付2010年预算参考数" xfId="724"/>
    <cellStyle name="差_行政（人员）_县市旗测算-新科目（含人口规模效应）" xfId="907"/>
    <cellStyle name="差_行政（人员）_县市旗测算-新科目（含人口规模效应）_财力性转移支付2010年预算参考数" xfId="970"/>
    <cellStyle name="差_行政公检法测算" xfId="1489"/>
    <cellStyle name="差_行政公检法测算_不含人员经费系数" xfId="910"/>
    <cellStyle name="差_行政公检法测算_不含人员经费系数_财力性转移支付2010年预算参考数" xfId="319"/>
    <cellStyle name="差_行政公检法测算_财力性转移支付2010年预算参考数" xfId="1120"/>
    <cellStyle name="差_行政公检法测算_民生政策最低支出需求" xfId="912"/>
    <cellStyle name="差_行政公检法测算_民生政策最低支出需求_财力性转移支付2010年预算参考数" xfId="1166"/>
    <cellStyle name="差_行政公检法测算_县市旗测算-新科目（含人口规模效应）" xfId="2351"/>
    <cellStyle name="差_行政公检法测算_县市旗测算-新科目（含人口规模效应）_财力性转移支付2010年预算参考数" xfId="665"/>
    <cellStyle name="差_河南 缺口县区测算(地方填报)" xfId="61"/>
    <cellStyle name="差_河南 缺口县区测算(地方填报)_财力性转移支付2010年预算参考数" xfId="154"/>
    <cellStyle name="差_河南 缺口县区测算(地方填报白)" xfId="1882"/>
    <cellStyle name="差_河南 缺口县区测算(地方填报白)_财力性转移支付2010年预算参考数" xfId="1065"/>
    <cellStyle name="差_核定人数对比" xfId="967"/>
    <cellStyle name="差_核定人数对比_财力性转移支付2010年预算参考数" xfId="122"/>
    <cellStyle name="差_核定人数下发表" xfId="551"/>
    <cellStyle name="差_核定人数下发表_财力性转移支付2010年预算参考数" xfId="1256"/>
    <cellStyle name="差_汇总" xfId="1183"/>
    <cellStyle name="差_汇总 2" xfId="1446"/>
    <cellStyle name="差_汇总 3" xfId="1335"/>
    <cellStyle name="差_汇总 3 2" xfId="689"/>
    <cellStyle name="差_汇总_Sheet1" xfId="1066"/>
    <cellStyle name="差_汇总_财力性转移支付2010年预算参考数" xfId="917"/>
    <cellStyle name="差_汇总表" xfId="1528"/>
    <cellStyle name="差_汇总表_财力性转移支付2010年预算参考数" xfId="392"/>
    <cellStyle name="差_汇总表4" xfId="795"/>
    <cellStyle name="差_汇总表4_财力性转移支付2010年预算参考数" xfId="1281"/>
    <cellStyle name="差_汇总-县级财政报表附表" xfId="918"/>
    <cellStyle name="差_汇总-县级财政报表附表 2" xfId="1635"/>
    <cellStyle name="差_汇总-县级财政报表附表 3" xfId="1495"/>
    <cellStyle name="差_汇总-县级财政报表附表 3 2" xfId="291"/>
    <cellStyle name="差_汇总-县级财政报表附表_Sheet1" xfId="311"/>
    <cellStyle name="差_基础数据分析" xfId="1029"/>
    <cellStyle name="差_基础数据分析 2" xfId="1398"/>
    <cellStyle name="差_基础数据分析 3" xfId="1039"/>
    <cellStyle name="差_基础数据分析 3 2" xfId="717"/>
    <cellStyle name="差_基础数据分析_Sheet1" xfId="1650"/>
    <cellStyle name="差_架子九队员工实名制花名册(2011年）" xfId="1433"/>
    <cellStyle name="差_架子九队员工实名制花名册(2011年） 2" xfId="919"/>
    <cellStyle name="差_架子九队员工实名制花名册(2011年） 3" xfId="1422"/>
    <cellStyle name="差_架子九队员工实名制花名册(2011年） 3 2" xfId="1568"/>
    <cellStyle name="差_架子九队员工实名制花名册(2011年）_Sheet1" xfId="576"/>
    <cellStyle name="差_检验表" xfId="1520"/>
    <cellStyle name="差_检验表（调整后）" xfId="920"/>
    <cellStyle name="差_建行" xfId="931"/>
    <cellStyle name="差_建行 2" xfId="525"/>
    <cellStyle name="差_建行 3" xfId="1242"/>
    <cellStyle name="差_建行 3 2" xfId="1448"/>
    <cellStyle name="差_建行_Sheet1" xfId="1601"/>
    <cellStyle name="差_奖励补助测算5.22测试" xfId="610"/>
    <cellStyle name="差_奖励补助测算5.22测试 2" xfId="932"/>
    <cellStyle name="差_奖励补助测算5.22测试 3" xfId="1441"/>
    <cellStyle name="差_奖励补助测算5.22测试 3 2" xfId="670"/>
    <cellStyle name="差_奖励补助测算5.22测试_Sheet1" xfId="828"/>
    <cellStyle name="差_奖励补助测算5.23新" xfId="1676"/>
    <cellStyle name="差_奖励补助测算5.23新 2" xfId="1336"/>
    <cellStyle name="差_奖励补助测算5.23新 3" xfId="2293"/>
    <cellStyle name="差_奖励补助测算5.23新 3 2" xfId="882"/>
    <cellStyle name="差_奖励补助测算5.23新_Sheet1" xfId="935"/>
    <cellStyle name="差_奖励补助测算5.24冯铸" xfId="1609"/>
    <cellStyle name="差_奖励补助测算5.24冯铸 2" xfId="936"/>
    <cellStyle name="差_奖励补助测算5.24冯铸 3" xfId="908"/>
    <cellStyle name="差_奖励补助测算5.24冯铸 3 2" xfId="1276"/>
    <cellStyle name="差_奖励补助测算5.24冯铸_Sheet1" xfId="711"/>
    <cellStyle name="差_奖励补助测算7.23" xfId="1791"/>
    <cellStyle name="差_奖励补助测算7.23 2" xfId="1563"/>
    <cellStyle name="差_奖励补助测算7.23 3" xfId="1417"/>
    <cellStyle name="差_奖励补助测算7.23 3 2" xfId="937"/>
    <cellStyle name="差_奖励补助测算7.23_Sheet1" xfId="939"/>
    <cellStyle name="差_奖励补助测算7.25" xfId="1704"/>
    <cellStyle name="差_奖励补助测算7.25 (version 1) (version 1)" xfId="887"/>
    <cellStyle name="差_奖励补助测算7.25 (version 1) (version 1) 2" xfId="1523"/>
    <cellStyle name="差_奖励补助测算7.25 (version 1) (version 1) 3" xfId="1082"/>
    <cellStyle name="差_奖励补助测算7.25 (version 1) (version 1) 3 2" xfId="796"/>
    <cellStyle name="差_奖励补助测算7.25 (version 1) (version 1)_Sheet1" xfId="1981"/>
    <cellStyle name="差_奖励补助测算7.25 2" xfId="478"/>
    <cellStyle name="差_奖励补助测算7.25 3" xfId="1474"/>
    <cellStyle name="差_奖励补助测算7.25 3 2" xfId="1677"/>
    <cellStyle name="差_奖励补助测算7.25 4" xfId="1109"/>
    <cellStyle name="差_奖励补助测算7.25 5" xfId="941"/>
    <cellStyle name="差_奖励补助测算7.25 6" xfId="1201"/>
    <cellStyle name="差_奖励补助测算7.25 7" xfId="1006"/>
    <cellStyle name="差_奖励补助测算7.25 8" xfId="1073"/>
    <cellStyle name="差_奖励补助测算7.25 9" xfId="593"/>
    <cellStyle name="差_奖励补助测算7.25_Sheet1" xfId="997"/>
    <cellStyle name="差_教师绩效工资测算表（离退休按各地上报数测算）2009年1月1日" xfId="431"/>
    <cellStyle name="差_教育(按照总人口测算）—20080416" xfId="945"/>
    <cellStyle name="差_教育(按照总人口测算）—20080416_不含人员经费系数" xfId="946"/>
    <cellStyle name="差_教育(按照总人口测算）—20080416_不含人员经费系数_财力性转移支付2010年预算参考数" xfId="2445"/>
    <cellStyle name="差_教育(按照总人口测算）—20080416_财力性转移支付2010年预算参考数" xfId="2456"/>
    <cellStyle name="差_教育(按照总人口测算）—20080416_民生政策最低支出需求" xfId="2422"/>
    <cellStyle name="差_教育(按照总人口测算）—20080416_民生政策最低支出需求_财力性转移支付2010年预算参考数" xfId="905"/>
    <cellStyle name="差_教育(按照总人口测算）—20080416_县市旗测算-新科目（含人口规模效应）" xfId="1579"/>
    <cellStyle name="差_教育(按照总人口测算）—20080416_县市旗测算-新科目（含人口规模效应）_财力性转移支付2010年预算参考数" xfId="1036"/>
    <cellStyle name="差_教育厅提供义务教育及高中教师人数（2009年1月6日）" xfId="1979"/>
    <cellStyle name="差_教育厅提供义务教育及高中教师人数（2009年1月6日） 2" xfId="820"/>
    <cellStyle name="差_教育厅提供义务教育及高中教师人数（2009年1月6日） 3" xfId="1179"/>
    <cellStyle name="差_教育厅提供义务教育及高中教师人数（2009年1月6日） 3 2" xfId="1732"/>
    <cellStyle name="差_教育厅提供义务教育及高中教师人数（2009年1月6日）_Sheet1" xfId="2140"/>
    <cellStyle name="差_历年教师人数" xfId="515"/>
    <cellStyle name="差_丽江汇总" xfId="723"/>
    <cellStyle name="差_民生政策最低支出需求" xfId="633"/>
    <cellStyle name="差_民生政策最低支出需求_财力性转移支付2010年预算参考数" xfId="1187"/>
    <cellStyle name="差_农村义务教育学生和寄宿生数（去掉01-20主城区）（正式）" xfId="1250"/>
    <cellStyle name="差_农林水和城市维护标准支出20080505－县区合计" xfId="943"/>
    <cellStyle name="差_农林水和城市维护标准支出20080505－县区合计_不含人员经费系数" xfId="591"/>
    <cellStyle name="差_农林水和城市维护标准支出20080505－县区合计_不含人员经费系数_财力性转移支付2010年预算参考数" xfId="463"/>
    <cellStyle name="差_农林水和城市维护标准支出20080505－县区合计_财力性转移支付2010年预算参考数" xfId="1690"/>
    <cellStyle name="差_农林水和城市维护标准支出20080505－县区合计_民生政策最低支出需求" xfId="1454"/>
    <cellStyle name="差_农林水和城市维护标准支出20080505－县区合计_民生政策最低支出需求_财力性转移支付2010年预算参考数" xfId="80"/>
    <cellStyle name="差_农林水和城市维护标准支出20080505－县区合计_县市旗测算-新科目（含人口规模效应）" xfId="1725"/>
    <cellStyle name="差_农林水和城市维护标准支出20080505－县区合计_县市旗测算-新科目（含人口规模效应）_财力性转移支付2010年预算参考数" xfId="1773"/>
    <cellStyle name="差_平邑" xfId="1231"/>
    <cellStyle name="差_平邑_财力性转移支付2010年预算参考数" xfId="1785"/>
    <cellStyle name="差_其他部门(按照总人口测算）—20080416" xfId="1639"/>
    <cellStyle name="差_其他部门(按照总人口测算）—20080416_不含人员经费系数" xfId="1423"/>
    <cellStyle name="差_其他部门(按照总人口测算）—20080416_不含人员经费系数_财力性转移支付2010年预算参考数" xfId="1560"/>
    <cellStyle name="差_其他部门(按照总人口测算）—20080416_财力性转移支付2010年预算参考数" xfId="1371"/>
    <cellStyle name="差_其他部门(按照总人口测算）—20080416_民生政策最低支出需求" xfId="1330"/>
    <cellStyle name="差_其他部门(按照总人口测算）—20080416_民生政策最低支出需求_财力性转移支付2010年预算参考数" xfId="596"/>
    <cellStyle name="差_其他部门(按照总人口测算）—20080416_县市旗测算-新科目（含人口规模效应）" xfId="1205"/>
    <cellStyle name="差_其他部门(按照总人口测算）—20080416_县市旗测算-新科目（含人口规模效应）_财力性转移支付2010年预算参考数" xfId="365"/>
    <cellStyle name="差_青海 缺口县区测算(地方填报)" xfId="1567"/>
    <cellStyle name="差_青海 缺口县区测算(地方填报)_财力性转移支付2010年预算参考数" xfId="1458"/>
    <cellStyle name="差_缺口县区测算" xfId="786"/>
    <cellStyle name="差_缺口县区测算（11.13）" xfId="906"/>
    <cellStyle name="差_缺口县区测算（11.13）_财力性转移支付2010年预算参考数" xfId="768"/>
    <cellStyle name="差_缺口县区测算(按2007支出增长25%测算)" xfId="1298"/>
    <cellStyle name="差_缺口县区测算(按2007支出增长25%测算)_财力性转移支付2010年预算参考数" xfId="973"/>
    <cellStyle name="差_缺口县区测算(按核定人数)" xfId="1293"/>
    <cellStyle name="差_缺口县区测算(按核定人数)_财力性转移支付2010年预算参考数" xfId="1501"/>
    <cellStyle name="差_缺口县区测算(财政部标准)" xfId="761"/>
    <cellStyle name="差_缺口县区测算(财政部标准)_财力性转移支付2010年预算参考数" xfId="2137"/>
    <cellStyle name="差_缺口县区测算_财力性转移支付2010年预算参考数" xfId="539"/>
    <cellStyle name="差_缺口消化情况" xfId="974"/>
    <cellStyle name="差_人员工资和公用经费" xfId="1317"/>
    <cellStyle name="差_人员工资和公用经费_财力性转移支付2010年预算参考数" xfId="1243"/>
    <cellStyle name="差_人员工资和公用经费2" xfId="766"/>
    <cellStyle name="差_人员工资和公用经费2_财力性转移支付2010年预算参考数" xfId="481"/>
    <cellStyle name="差_人员工资和公用经费3" xfId="606"/>
    <cellStyle name="差_人员工资和公用经费3_财力性转移支付2010年预算参考数" xfId="754"/>
    <cellStyle name="差_三季度－表二" xfId="992"/>
    <cellStyle name="差_三季度－表二 2" xfId="203"/>
    <cellStyle name="差_三季度－表二 3" xfId="1627"/>
    <cellStyle name="差_三季度－表二 3 2" xfId="1744"/>
    <cellStyle name="差_三季度－表二_Sheet1" xfId="1068"/>
    <cellStyle name="差_山东省民生支出标准" xfId="2464"/>
    <cellStyle name="差_山东省民生支出标准_财力性转移支付2010年预算参考数" xfId="2352"/>
    <cellStyle name="差_市辖区测算20080510" xfId="340"/>
    <cellStyle name="差_市辖区测算20080510_不含人员经费系数" xfId="1493"/>
    <cellStyle name="差_市辖区测算20080510_不含人员经费系数_财力性转移支付2010年预算参考数" xfId="1056"/>
    <cellStyle name="差_市辖区测算20080510_财力性转移支付2010年预算参考数" xfId="888"/>
    <cellStyle name="差_市辖区测算20080510_民生政策最低支出需求" xfId="1661"/>
    <cellStyle name="差_市辖区测算20080510_民生政策最低支出需求_财力性转移支付2010年预算参考数" xfId="2131"/>
    <cellStyle name="差_市辖区测算20080510_县市旗测算-新科目（含人口规模效应）" xfId="608"/>
    <cellStyle name="差_市辖区测算20080510_县市旗测算-新科目（含人口规模效应）_财力性转移支付2010年预算参考数" xfId="204"/>
    <cellStyle name="差_市辖区测算-新科目（20080626）" xfId="2375"/>
    <cellStyle name="差_市辖区测算-新科目（20080626）_不含人员经费系数" xfId="2339"/>
    <cellStyle name="差_市辖区测算-新科目（20080626）_不含人员经费系数_财力性转移支付2010年预算参考数" xfId="994"/>
    <cellStyle name="差_市辖区测算-新科目（20080626）_财力性转移支付2010年预算参考数" xfId="455"/>
    <cellStyle name="差_市辖区测算-新科目（20080626）_民生政策最低支出需求" xfId="858"/>
    <cellStyle name="差_市辖区测算-新科目（20080626）_民生政策最低支出需求_财力性转移支付2010年预算参考数" xfId="1353"/>
    <cellStyle name="差_市辖区测算-新科目（20080626）_县市旗测算-新科目（含人口规模效应）" xfId="2143"/>
    <cellStyle name="差_市辖区测算-新科目（20080626）_县市旗测算-新科目（含人口规模效应）_财力性转移支付2010年预算参考数" xfId="1983"/>
    <cellStyle name="差_同德" xfId="1116"/>
    <cellStyle name="差_同德_财力性转移支付2010年预算参考数" xfId="642"/>
    <cellStyle name="差_危改资金测算" xfId="623"/>
    <cellStyle name="差_危改资金测算_财力性转移支付2010年预算参考数" xfId="1249"/>
    <cellStyle name="差_卫生(按照总人口测算）—20080416" xfId="728"/>
    <cellStyle name="差_卫生(按照总人口测算）—20080416_不含人员经费系数" xfId="2207"/>
    <cellStyle name="差_卫生(按照总人口测算）—20080416_不含人员经费系数_财力性转移支付2010年预算参考数" xfId="2508"/>
    <cellStyle name="差_卫生(按照总人口测算）—20080416_财力性转移支付2010年预算参考数" xfId="1617"/>
    <cellStyle name="差_卫生(按照总人口测算）—20080416_民生政策最低支出需求" xfId="219"/>
    <cellStyle name="差_卫生(按照总人口测算）—20080416_民生政策最低支出需求_财力性转移支付2010年预算参考数" xfId="1054"/>
    <cellStyle name="差_卫生(按照总人口测算）—20080416_县市旗测算-新科目（含人口规模效应）" xfId="2404"/>
    <cellStyle name="差_卫生(按照总人口测算）—20080416_县市旗测算-新科目（含人口规模效应）_财力性转移支付2010年预算参考数" xfId="1404"/>
    <cellStyle name="差_卫生部门" xfId="2225"/>
    <cellStyle name="差_卫生部门 2" xfId="351"/>
    <cellStyle name="差_卫生部门 3" xfId="944"/>
    <cellStyle name="差_卫生部门 3 2" xfId="2476"/>
    <cellStyle name="差_卫生部门_Sheet1" xfId="2396"/>
    <cellStyle name="差_卫生部门_财力性转移支付2010年预算参考数" xfId="127"/>
    <cellStyle name="差_文体广播部门" xfId="1557"/>
    <cellStyle name="差_文体广播事业(按照总人口测算）—20080416" xfId="1069"/>
    <cellStyle name="差_文体广播事业(按照总人口测算）—20080416_不含人员经费系数" xfId="2311"/>
    <cellStyle name="差_文体广播事业(按照总人口测算）—20080416_不含人员经费系数_财力性转移支付2010年预算参考数" xfId="1080"/>
    <cellStyle name="差_文体广播事业(按照总人口测算）—20080416_财力性转移支付2010年预算参考数" xfId="1344"/>
    <cellStyle name="差_文体广播事业(按照总人口测算）—20080416_民生政策最低支出需求" xfId="650"/>
    <cellStyle name="差_文体广播事业(按照总人口测算）—20080416_民生政策最低支出需求_财力性转移支付2010年预算参考数" xfId="519"/>
    <cellStyle name="差_文体广播事业(按照总人口测算）—20080416_县市旗测算-新科目（含人口规模效应）" xfId="286"/>
    <cellStyle name="差_文体广播事业(按照总人口测算）—20080416_县市旗测算-新科目（含人口规模效应）_财力性转移支付2010年预算参考数" xfId="2517"/>
    <cellStyle name="差_下半年禁毒办案经费分配2544.3万元" xfId="2014"/>
    <cellStyle name="差_下半年禁吸戒毒经费1000万元" xfId="189"/>
    <cellStyle name="差_下半年禁吸戒毒经费1000万元 2" xfId="866"/>
    <cellStyle name="差_下半年禁吸戒毒经费1000万元 3" xfId="1581"/>
    <cellStyle name="差_下半年禁吸戒毒经费1000万元 3 2" xfId="1836"/>
    <cellStyle name="差_下半年禁吸戒毒经费1000万元_Sheet1" xfId="1115"/>
    <cellStyle name="差_县公司" xfId="1140"/>
    <cellStyle name="差_县公司 2" xfId="2505"/>
    <cellStyle name="差_县公司 3" xfId="668"/>
    <cellStyle name="差_县公司 3 2" xfId="1364"/>
    <cellStyle name="差_县公司_Sheet1" xfId="538"/>
    <cellStyle name="差_县级公安机关公用经费标准奖励测算方案（定稿）" xfId="2209"/>
    <cellStyle name="差_县级公安机关公用经费标准奖励测算方案（定稿） 2" xfId="45"/>
    <cellStyle name="差_县级公安机关公用经费标准奖励测算方案（定稿） 3" xfId="2158"/>
    <cellStyle name="差_县级公安机关公用经费标准奖励测算方案（定稿） 3 2" xfId="1552"/>
    <cellStyle name="差_县级公安机关公用经费标准奖励测算方案（定稿）_Sheet1" xfId="2436"/>
    <cellStyle name="差_县级基础数据" xfId="2424"/>
    <cellStyle name="差_县区合并测算20080421" xfId="1009"/>
    <cellStyle name="差_县区合并测算20080421_不含人员经费系数" xfId="1482"/>
    <cellStyle name="差_县区合并测算20080421_不含人员经费系数_财力性转移支付2010年预算参考数" xfId="2138"/>
    <cellStyle name="差_县区合并测算20080421_财力性转移支付2010年预算参考数" xfId="1208"/>
    <cellStyle name="差_县区合并测算20080421_民生政策最低支出需求" xfId="1161"/>
    <cellStyle name="差_县区合并测算20080421_民生政策最低支出需求_财力性转移支付2010年预算参考数" xfId="1585"/>
    <cellStyle name="差_县区合并测算20080421_县市旗测算-新科目（含人口规模效应）" xfId="2443"/>
    <cellStyle name="差_县区合并测算20080421_县市旗测算-新科目（含人口规模效应）_财力性转移支付2010年预算参考数" xfId="2410"/>
    <cellStyle name="差_县区合并测算20080423(按照各省比重）" xfId="1505"/>
    <cellStyle name="差_县区合并测算20080423(按照各省比重）_不含人员经费系数" xfId="2075"/>
    <cellStyle name="差_县区合并测算20080423(按照各省比重）_不含人员经费系数_财力性转移支付2010年预算参考数" xfId="116"/>
    <cellStyle name="差_县区合并测算20080423(按照各省比重）_财力性转移支付2010年预算参考数" xfId="9"/>
    <cellStyle name="差_县区合并测算20080423(按照各省比重）_民生政策最低支出需求" xfId="1386"/>
    <cellStyle name="差_县区合并测算20080423(按照各省比重）_民生政策最低支出需求_财力性转移支付2010年预算参考数" xfId="347"/>
    <cellStyle name="差_县区合并测算20080423(按照各省比重）_县市旗测算-新科目（含人口规模效应）" xfId="644"/>
    <cellStyle name="差_县区合并测算20080423(按照各省比重）_县市旗测算-新科目（含人口规模效应）_财力性转移支付2010年预算参考数" xfId="1997"/>
    <cellStyle name="差_县市旗测算20080508" xfId="2490"/>
    <cellStyle name="差_县市旗测算20080508_不含人员经费系数" xfId="578"/>
    <cellStyle name="差_县市旗测算20080508_不含人员经费系数_财力性转移支付2010年预算参考数" xfId="705"/>
    <cellStyle name="差_县市旗测算20080508_财力性转移支付2010年预算参考数" xfId="2498"/>
    <cellStyle name="差_县市旗测算20080508_民生政策最低支出需求" xfId="1611"/>
    <cellStyle name="差_县市旗测算20080508_民生政策最低支出需求_财力性转移支付2010年预算参考数" xfId="1845"/>
    <cellStyle name="差_县市旗测算20080508_县市旗测算-新科目（含人口规模效应）" xfId="2044"/>
    <cellStyle name="差_县市旗测算20080508_县市旗测算-新科目（含人口规模效应）_财力性转移支付2010年预算参考数" xfId="1163"/>
    <cellStyle name="差_县市旗测算-新科目（20080626）" xfId="510"/>
    <cellStyle name="差_县市旗测算-新科目（20080626）_不含人员经费系数" xfId="1220"/>
    <cellStyle name="差_县市旗测算-新科目（20080626）_不含人员经费系数_财力性转移支付2010年预算参考数" xfId="250"/>
    <cellStyle name="差_县市旗测算-新科目（20080626）_财力性转移支付2010年预算参考数" xfId="648"/>
    <cellStyle name="差_县市旗测算-新科目（20080626）_民生政策最低支出需求" xfId="836"/>
    <cellStyle name="差_县市旗测算-新科目（20080626）_民生政策最低支出需求_财力性转移支付2010年预算参考数" xfId="619"/>
    <cellStyle name="差_县市旗测算-新科目（20080626）_县市旗测算-新科目（含人口规模效应）" xfId="249"/>
    <cellStyle name="差_县市旗测算-新科目（20080626）_县市旗测算-新科目（含人口规模效应）_财力性转移支付2010年预算参考数" xfId="2217"/>
    <cellStyle name="差_县市旗测算-新科目（20080627）" xfId="111"/>
    <cellStyle name="差_县市旗测算-新科目（20080627）_不含人员经费系数" xfId="1246"/>
    <cellStyle name="差_县市旗测算-新科目（20080627）_不含人员经费系数_财力性转移支付2010年预算参考数" xfId="1185"/>
    <cellStyle name="差_县市旗测算-新科目（20080627）_财力性转移支付2010年预算参考数" xfId="733"/>
    <cellStyle name="差_县市旗测算-新科目（20080627）_民生政策最低支出需求" xfId="1200"/>
    <cellStyle name="差_县市旗测算-新科目（20080627）_民生政策最低支出需求_财力性转移支付2010年预算参考数" xfId="1315"/>
    <cellStyle name="差_县市旗测算-新科目（20080627）_县市旗测算-新科目（含人口规模效应）" xfId="21"/>
    <cellStyle name="差_县市旗测算-新科目（20080627）_县市旗测算-新科目（含人口规模效应）_财力性转移支付2010年预算参考数" xfId="13"/>
    <cellStyle name="差_业务工作量指标" xfId="277"/>
    <cellStyle name="差_业务工作量指标 2" xfId="976"/>
    <cellStyle name="差_业务工作量指标 3" xfId="1673"/>
    <cellStyle name="差_业务工作量指标 3 2" xfId="2340"/>
    <cellStyle name="差_业务工作量指标_Sheet1" xfId="1586"/>
    <cellStyle name="差_一般预算支出口径剔除表" xfId="2514"/>
    <cellStyle name="差_一般预算支出口径剔除表_财力性转移支付2010年预算参考数" xfId="1018"/>
    <cellStyle name="差_义务教育阶段教职工人数（教育厅提供最终）" xfId="474"/>
    <cellStyle name="差_义务教育阶段教职工人数（教育厅提供最终） 2" xfId="2349"/>
    <cellStyle name="差_义务教育阶段教职工人数（教育厅提供最终） 3" xfId="1598"/>
    <cellStyle name="差_义务教育阶段教职工人数（教育厅提供最终） 3 2" xfId="625"/>
    <cellStyle name="差_义务教育阶段教职工人数（教育厅提供最终）_Sheet1" xfId="1776"/>
    <cellStyle name="差_银行账户情况表_2010年12月" xfId="2230"/>
    <cellStyle name="差_银行账户情况表_2010年12月 2" xfId="1198"/>
    <cellStyle name="差_银行账户情况表_2010年12月 3" xfId="341"/>
    <cellStyle name="差_银行账户情况表_2010年12月 3 2" xfId="1130"/>
    <cellStyle name="差_银行账户情况表_2010年12月_Sheet1" xfId="1777"/>
    <cellStyle name="差_云南 缺口县区测算(地方填报)" xfId="1533"/>
    <cellStyle name="差_云南 缺口县区测算(地方填报)_财力性转移支付2010年预算参考数" xfId="1147"/>
    <cellStyle name="差_云南农村义务教育统计表" xfId="750"/>
    <cellStyle name="差_云南农村义务教育统计表 2" xfId="6"/>
    <cellStyle name="差_云南农村义务教育统计表 3" xfId="1007"/>
    <cellStyle name="差_云南农村义务教育统计表 3 2" xfId="694"/>
    <cellStyle name="差_云南农村义务教育统计表_Sheet1" xfId="322"/>
    <cellStyle name="差_云南省2008年中小学教师人数统计表" xfId="1316"/>
    <cellStyle name="差_云南省2008年中小学教职工情况（教育厅提供20090101加工整理）" xfId="2512"/>
    <cellStyle name="差_云南省2008年中小学教职工情况（教育厅提供20090101加工整理） 2" xfId="1221"/>
    <cellStyle name="差_云南省2008年中小学教职工情况（教育厅提供20090101加工整理） 3" xfId="1126"/>
    <cellStyle name="差_云南省2008年中小学教职工情况（教育厅提供20090101加工整理） 3 2" xfId="1357"/>
    <cellStyle name="差_云南省2008年中小学教职工情况（教育厅提供20090101加工整理）_Sheet1" xfId="200"/>
    <cellStyle name="差_云南省2008年转移支付测算——州市本级考核部分及政策性测算" xfId="1308"/>
    <cellStyle name="差_云南省2008年转移支付测算——州市本级考核部分及政策性测算 2" xfId="1123"/>
    <cellStyle name="差_云南省2008年转移支付测算——州市本级考核部分及政策性测算 3" xfId="1270"/>
    <cellStyle name="差_云南省2008年转移支付测算——州市本级考核部分及政策性测算 3 2" xfId="1289"/>
    <cellStyle name="差_云南省2008年转移支付测算——州市本级考核部分及政策性测算_Sheet1" xfId="954"/>
    <cellStyle name="差_云南省2008年转移支付测算——州市本级考核部分及政策性测算_财力性转移支付2010年预算参考数" xfId="1257"/>
    <cellStyle name="差_云南水利电力有限公司" xfId="18"/>
    <cellStyle name="差_云南水利电力有限公司 2" xfId="1216"/>
    <cellStyle name="差_云南水利电力有限公司 3" xfId="1400"/>
    <cellStyle name="差_云南水利电力有限公司 3 2" xfId="2368"/>
    <cellStyle name="差_云南水利电力有限公司_Sheet1" xfId="1237"/>
    <cellStyle name="差_指标四" xfId="925"/>
    <cellStyle name="差_指标四 2" xfId="1291"/>
    <cellStyle name="差_指标四 3" xfId="1226"/>
    <cellStyle name="差_指标四 3 2" xfId="1632"/>
    <cellStyle name="差_指标四_Sheet1" xfId="707"/>
    <cellStyle name="差_指标五" xfId="929"/>
    <cellStyle name="差_重点民生支出需求测算表社保（农村低保）081112" xfId="1225"/>
    <cellStyle name="差_专项发文" xfId="1391"/>
    <cellStyle name="差_自行调整差异系数顺序" xfId="651"/>
    <cellStyle name="差_自行调整差异系数顺序_财力性转移支付2010年预算参考数" xfId="1191"/>
    <cellStyle name="差_总人口" xfId="1202"/>
    <cellStyle name="差_总人口_财力性转移支付2010年预算参考数" xfId="1207"/>
    <cellStyle name="常规" xfId="0" builtinId="0"/>
    <cellStyle name="常规 10" xfId="693"/>
    <cellStyle name="常规 10 2" xfId="564"/>
    <cellStyle name="常规 10 3" xfId="1262"/>
    <cellStyle name="常规 10_2013新机制（指标文）(1)" xfId="2318"/>
    <cellStyle name="常规 100" xfId="1530"/>
    <cellStyle name="常规 11" xfId="396"/>
    <cellStyle name="常规 11 2" xfId="1127"/>
    <cellStyle name="常规 11 2 2" xfId="1240"/>
    <cellStyle name="常规 11 2_2013新机制（指标文）(1)" xfId="484"/>
    <cellStyle name="常规 11 3" xfId="985"/>
    <cellStyle name="常规 11_01综合类2010" xfId="2201"/>
    <cellStyle name="常规 12" xfId="2376"/>
    <cellStyle name="常规 12 2" xfId="1111"/>
    <cellStyle name="常规 12 3" xfId="1193"/>
    <cellStyle name="常规 12_2013新机制（指标文）(1)" xfId="462"/>
    <cellStyle name="常规 13" xfId="1079"/>
    <cellStyle name="常规 13 2" xfId="2350"/>
    <cellStyle name="常规 13 3" xfId="1022"/>
    <cellStyle name="常规 13_Sheet1" xfId="123"/>
    <cellStyle name="常规 14" xfId="1098"/>
    <cellStyle name="常规 14 2" xfId="1535"/>
    <cellStyle name="常规 14 3" xfId="1559"/>
    <cellStyle name="常规 14_2013新机制（指标文）(1)" xfId="494"/>
    <cellStyle name="常规 15" xfId="1521"/>
    <cellStyle name="常规 15 2" xfId="1517"/>
    <cellStyle name="常规 15 3" xfId="1294"/>
    <cellStyle name="常规 16" xfId="1085"/>
    <cellStyle name="常规 17" xfId="1087"/>
    <cellStyle name="常规 18" xfId="549"/>
    <cellStyle name="常规 18 2" xfId="1058"/>
    <cellStyle name="常规 18_2013新机制（指标文）(1)" xfId="1917"/>
    <cellStyle name="常规 19" xfId="1379"/>
    <cellStyle name="常规 2" xfId="947"/>
    <cellStyle name="常规 2 10" xfId="1940"/>
    <cellStyle name="常规 2 11" xfId="1285"/>
    <cellStyle name="常规 2 12" xfId="790"/>
    <cellStyle name="常规 2 2" xfId="1118"/>
    <cellStyle name="常规 2 2 2" xfId="993"/>
    <cellStyle name="常规 2 2 2 2" xfId="201"/>
    <cellStyle name="常规 2 2 2 2 2" xfId="1415"/>
    <cellStyle name="常规 2 2 2 2 3" xfId="1070"/>
    <cellStyle name="常规 2 2 2 2_2013新机制（指标文）(1)" xfId="1138"/>
    <cellStyle name="常规 2 2 2 3" xfId="1628"/>
    <cellStyle name="常规 2 2 2 4" xfId="1399"/>
    <cellStyle name="常规 2 2 2 5" xfId="792"/>
    <cellStyle name="常规 2 2 2_2013新机制（指标文）(1)" xfId="2323"/>
    <cellStyle name="常规 2 2 3" xfId="152"/>
    <cellStyle name="常规 2 2 3 2" xfId="32"/>
    <cellStyle name="常规 2 2 3 3" xfId="1184"/>
    <cellStyle name="常规 2 2 4" xfId="2316"/>
    <cellStyle name="常规 2 2 5" xfId="1302"/>
    <cellStyle name="常规 2 2 6" xfId="961"/>
    <cellStyle name="常规 2 2__%e9%a2%84%ef%bc%882012%ef%bc%89137%e5%8f%b7%e9%99%84%e4%bb%b6%e4%ba%8c(1)" xfId="1498"/>
    <cellStyle name="常规 2 3" xfId="998"/>
    <cellStyle name="常规 2 3 2" xfId="1445"/>
    <cellStyle name="常规 2 3 2 2" xfId="1356"/>
    <cellStyle name="常规 2 3 2 3" xfId="1157"/>
    <cellStyle name="常规 2 3 2_2013年市县可用财力（总人口）-发处室" xfId="721"/>
    <cellStyle name="常规 2 3 3" xfId="2448"/>
    <cellStyle name="常规 2 3 4" xfId="1620"/>
    <cellStyle name="常规 2 3 5" xfId="1075"/>
    <cellStyle name="常规 2 3_2013年市县可用财力（总人口）-发处室" xfId="1477"/>
    <cellStyle name="常规 2 4" xfId="120"/>
    <cellStyle name="常规 2 4 2" xfId="2240"/>
    <cellStyle name="常规 2 4 2 2" xfId="1092"/>
    <cellStyle name="常规 2 4 2 3" xfId="1091"/>
    <cellStyle name="常规 2 4 2_2013新机制（指标文）(1)" xfId="2083"/>
    <cellStyle name="常规 2 4 3" xfId="1426"/>
    <cellStyle name="常规 2 4 4" xfId="2306"/>
    <cellStyle name="常规 2 4 5" xfId="1186"/>
    <cellStyle name="常规 2 4_2013新机制（指标文）(1)" xfId="1188"/>
    <cellStyle name="常规 2 5" xfId="1810"/>
    <cellStyle name="常规 2 5 2" xfId="577"/>
    <cellStyle name="常规 2 5 3" xfId="1899"/>
    <cellStyle name="常规 2 5_2013新机制（指标文）(1)" xfId="107"/>
    <cellStyle name="常规 2 6" xfId="1102"/>
    <cellStyle name="常规 2 6 2" xfId="513"/>
    <cellStyle name="常规 2 6 3" xfId="1304"/>
    <cellStyle name="常规 2 6_2013新机制（指标文）(1)" xfId="372"/>
    <cellStyle name="常规 2 7" xfId="1456"/>
    <cellStyle name="常规 2 7 2" xfId="1624"/>
    <cellStyle name="常规 2 7 3" xfId="1027"/>
    <cellStyle name="常规 2 7_Sheet1" xfId="444"/>
    <cellStyle name="常规 2 8" xfId="1350"/>
    <cellStyle name="常规 2 8 2" xfId="1468"/>
    <cellStyle name="常规 2 8 3" xfId="1550"/>
    <cellStyle name="常规 2 8_Sheet1" xfId="1487"/>
    <cellStyle name="常规 2 9" xfId="2144"/>
    <cellStyle name="常规 2 9 2" xfId="1805"/>
    <cellStyle name="常规 2 9 3" xfId="1112"/>
    <cellStyle name="常规 2__%e9%a2%84%ef%bc%882012%ef%bc%89137%e5%8f%b7%e9%99%84%e4%bb%b6%e4%ba%8c(1)" xfId="410"/>
    <cellStyle name="常规 20" xfId="1522"/>
    <cellStyle name="常规 21" xfId="1084"/>
    <cellStyle name="常规 22" xfId="1086"/>
    <cellStyle name="常规 23" xfId="550"/>
    <cellStyle name="常规 23 2" xfId="1057"/>
    <cellStyle name="常规 23 3" xfId="996"/>
    <cellStyle name="常规 23 4" xfId="624"/>
    <cellStyle name="常规 23 5" xfId="958"/>
    <cellStyle name="常规 23 6" xfId="662"/>
    <cellStyle name="常规 23 7" xfId="2363"/>
    <cellStyle name="常规 23_2013薄弱学校改造计划中央专项资金(1)" xfId="243"/>
    <cellStyle name="常规 24" xfId="1380"/>
    <cellStyle name="常规 25" xfId="983"/>
    <cellStyle name="常规 26" xfId="1450"/>
    <cellStyle name="常规 27" xfId="1822"/>
    <cellStyle name="常规 28" xfId="466"/>
    <cellStyle name="常规 29" xfId="1395"/>
    <cellStyle name="常规 3" xfId="1473"/>
    <cellStyle name="常规 3 2" xfId="1031"/>
    <cellStyle name="常规 3 2 2" xfId="730"/>
    <cellStyle name="常规 3 2 3" xfId="2042"/>
    <cellStyle name="常规 3 3" xfId="561"/>
    <cellStyle name="常规 3 4" xfId="1970"/>
    <cellStyle name="常规 3 5" xfId="1875"/>
    <cellStyle name="常规 3_2013新机制（指标文）(1)" xfId="15"/>
    <cellStyle name="常规 30" xfId="984"/>
    <cellStyle name="常规 31" xfId="1451"/>
    <cellStyle name="常规 31 2" xfId="285"/>
    <cellStyle name="常规 32" xfId="1821"/>
    <cellStyle name="常规 33" xfId="467"/>
    <cellStyle name="常规 34" xfId="1394"/>
    <cellStyle name="常规 35" xfId="131"/>
    <cellStyle name="常规 36" xfId="1508"/>
    <cellStyle name="常规 37" xfId="1278"/>
    <cellStyle name="常规 4" xfId="1418"/>
    <cellStyle name="常规 4 2" xfId="702"/>
    <cellStyle name="常规 4 2 2" xfId="1370"/>
    <cellStyle name="常规 4 2 3" xfId="1641"/>
    <cellStyle name="常规 4 2_2013新机制（指标文）(1)" xfId="1229"/>
    <cellStyle name="常规 4 3" xfId="1964"/>
    <cellStyle name="常规 4 4" xfId="823"/>
    <cellStyle name="常规 4 5" xfId="1531"/>
    <cellStyle name="常规 4_01综合类2010" xfId="1273"/>
    <cellStyle name="常规 46" xfId="2489"/>
    <cellStyle name="常规 5" xfId="265"/>
    <cellStyle name="常规 5 2" xfId="1052"/>
    <cellStyle name="常规 5 2 2" xfId="1687"/>
    <cellStyle name="常规 5 2 3" xfId="1927"/>
    <cellStyle name="常规 5 3" xfId="2245"/>
    <cellStyle name="常规 5 4" xfId="388"/>
    <cellStyle name="常规 5 5" xfId="1575"/>
    <cellStyle name="常规 5_Sheet1" xfId="1630"/>
    <cellStyle name="常规 54" xfId="2413"/>
    <cellStyle name="常规 6" xfId="199"/>
    <cellStyle name="常规 6 2" xfId="421"/>
    <cellStyle name="常规 6 2 2" xfId="681"/>
    <cellStyle name="常规 6 2 3" xfId="345"/>
    <cellStyle name="常规 6 3" xfId="441"/>
    <cellStyle name="常规 6 4" xfId="1987"/>
    <cellStyle name="常规 6 5" xfId="977"/>
    <cellStyle name="常规 6_2013新机制（指标文）(1)" xfId="529"/>
    <cellStyle name="常规 62" xfId="2262"/>
    <cellStyle name="常规 7" xfId="2239"/>
    <cellStyle name="常规 7 2" xfId="1094"/>
    <cellStyle name="常规 7 2 2" xfId="1692"/>
    <cellStyle name="常规 7 2 3" xfId="335"/>
    <cellStyle name="常规 7 2_2013新机制（指标文）(1)" xfId="978"/>
    <cellStyle name="常规 7 3" xfId="1090"/>
    <cellStyle name="常规 7 3 2" xfId="1644"/>
    <cellStyle name="常规 7 3 3" xfId="304"/>
    <cellStyle name="常规 7 4" xfId="313"/>
    <cellStyle name="常规 7 5" xfId="1820"/>
    <cellStyle name="常规 7 6" xfId="1612"/>
    <cellStyle name="常规 7_01综合类2010" xfId="1556"/>
    <cellStyle name="常规 8" xfId="1424"/>
    <cellStyle name="常规 8 2" xfId="2302"/>
    <cellStyle name="常规 8 2 2" xfId="1238"/>
    <cellStyle name="常规 8 2 3" xfId="1218"/>
    <cellStyle name="常规 8 2_Sheet1" xfId="99"/>
    <cellStyle name="常规 8 3" xfId="251"/>
    <cellStyle name="常规 8 3 2" xfId="1042"/>
    <cellStyle name="常规 8 3 3" xfId="1014"/>
    <cellStyle name="常规 8 4" xfId="1684"/>
    <cellStyle name="常规 8 5" xfId="1503"/>
    <cellStyle name="常规 8_2013新机制（指标文）(1)" xfId="2216"/>
    <cellStyle name="常规 81" xfId="298"/>
    <cellStyle name="常规 82" xfId="1636"/>
    <cellStyle name="常规 85" xfId="1542"/>
    <cellStyle name="常规 9" xfId="2304"/>
    <cellStyle name="常规 9 2" xfId="1593"/>
    <cellStyle name="常规 9 2 2" xfId="532"/>
    <cellStyle name="常规 9 2 3" xfId="1340"/>
    <cellStyle name="常规 9 3" xfId="53"/>
    <cellStyle name="常规 9 4" xfId="496"/>
    <cellStyle name="常规 9 5" xfId="2484"/>
    <cellStyle name="常规 9_2013新机制（指标文）(1)" xfId="226"/>
    <cellStyle name="常规_Sheet1" xfId="1584"/>
    <cellStyle name="常规_Sheet1_附件2-4(1)" xfId="167"/>
    <cellStyle name="常规_附件2-4(1)" xfId="2139"/>
    <cellStyle name="超级链接" xfId="64"/>
    <cellStyle name="分级显示行_1_13区汇总" xfId="2160"/>
    <cellStyle name="分级显示列_1_Book1" xfId="769"/>
    <cellStyle name="归盒啦_95" xfId="1712"/>
    <cellStyle name="好 2" xfId="1162"/>
    <cellStyle name="好 2 2" xfId="1314"/>
    <cellStyle name="好 2 3" xfId="1143"/>
    <cellStyle name="好 2 4" xfId="979"/>
    <cellStyle name="好 2_Sheet1" xfId="1170"/>
    <cellStyle name="好 3" xfId="1789"/>
    <cellStyle name="好 3 2" xfId="1818"/>
    <cellStyle name="好 3 3" xfId="361"/>
    <cellStyle name="好 4" xfId="1447"/>
    <cellStyle name="好_~4190974" xfId="653"/>
    <cellStyle name="好_~4190974 2" xfId="988"/>
    <cellStyle name="好_~4190974 3" xfId="1565"/>
    <cellStyle name="好_~4190974 3 2" xfId="1548"/>
    <cellStyle name="好_~4190974_Sheet1" xfId="389"/>
    <cellStyle name="好_~5676413" xfId="1920"/>
    <cellStyle name="好_~5676413 2" xfId="1004"/>
    <cellStyle name="好_~5676413 3" xfId="698"/>
    <cellStyle name="好_~5676413 3 2" xfId="500"/>
    <cellStyle name="好_~5676413_Sheet1" xfId="95"/>
    <cellStyle name="好_00省级(打印)" xfId="196"/>
    <cellStyle name="好_00省级(打印) 2" xfId="1969"/>
    <cellStyle name="好_00省级(打印) 3" xfId="810"/>
    <cellStyle name="好_00省级(打印) 3 2" xfId="171"/>
    <cellStyle name="好_00省级(打印)_Sheet1" xfId="789"/>
    <cellStyle name="好_00省级(定稿)" xfId="1497"/>
    <cellStyle name="好_00省级(定稿) 2" xfId="1837"/>
    <cellStyle name="好_00省级(定稿) 3" xfId="308"/>
    <cellStyle name="好_00省级(定稿) 3 2" xfId="647"/>
    <cellStyle name="好_00省级(定稿)_Sheet1" xfId="924"/>
    <cellStyle name="好_03昭通" xfId="1572"/>
    <cellStyle name="好_03昭通 2" xfId="1809"/>
    <cellStyle name="好_03昭通 3" xfId="1342"/>
    <cellStyle name="好_03昭通 3 2" xfId="44"/>
    <cellStyle name="好_03昭通_Sheet1" xfId="1002"/>
    <cellStyle name="好_0502通海县" xfId="1034"/>
    <cellStyle name="好_0502通海县 2" xfId="2315"/>
    <cellStyle name="好_0502通海县 3" xfId="1303"/>
    <cellStyle name="好_0502通海县 3 2" xfId="1564"/>
    <cellStyle name="好_0502通海县_Sheet1" xfId="603"/>
    <cellStyle name="好_05潍坊" xfId="59"/>
    <cellStyle name="好_05玉溪" xfId="1369"/>
    <cellStyle name="好_05玉溪 2" xfId="2082"/>
    <cellStyle name="好_05玉溪 3" xfId="488"/>
    <cellStyle name="好_05玉溪 3 2" xfId="1615"/>
    <cellStyle name="好_05玉溪_Sheet1" xfId="26"/>
    <cellStyle name="好_0605石屏县" xfId="1349"/>
    <cellStyle name="好_0605石屏县 2" xfId="1467"/>
    <cellStyle name="好_0605石屏县 3" xfId="1551"/>
    <cellStyle name="好_0605石屏县 3 2" xfId="1507"/>
    <cellStyle name="好_0605石屏县_Sheet1" xfId="1484"/>
    <cellStyle name="好_0605石屏县_财力性转移支付2010年预算参考数" xfId="1751"/>
    <cellStyle name="好_07临沂" xfId="1619"/>
    <cellStyle name="好_09黑龙江" xfId="1555"/>
    <cellStyle name="好_09黑龙江_财力性转移支付2010年预算参考数" xfId="1182"/>
    <cellStyle name="好_1" xfId="1634"/>
    <cellStyle name="好_1_财力性转移支付2010年预算参考数" xfId="1792"/>
    <cellStyle name="好_1003牟定县" xfId="636"/>
    <cellStyle name="好_1003牟定县 2" xfId="1440"/>
    <cellStyle name="好_1003牟定县 3" xfId="1011"/>
    <cellStyle name="好_1003牟定县 3 2" xfId="143"/>
    <cellStyle name="好_1003牟定县_Sheet1" xfId="1512"/>
    <cellStyle name="好_1110洱源县" xfId="1017"/>
    <cellStyle name="好_1110洱源县 2" xfId="859"/>
    <cellStyle name="好_1110洱源县 3" xfId="1019"/>
    <cellStyle name="好_1110洱源县 3 2" xfId="1279"/>
    <cellStyle name="好_1110洱源县_Sheet1" xfId="149"/>
    <cellStyle name="好_1110洱源县_财力性转移支付2010年预算参考数" xfId="1655"/>
    <cellStyle name="好_11大理" xfId="1471"/>
    <cellStyle name="好_11大理 2" xfId="1032"/>
    <cellStyle name="好_11大理 3" xfId="1410"/>
    <cellStyle name="好_11大理 3 2" xfId="1430"/>
    <cellStyle name="好_11大理_Sheet1" xfId="546"/>
    <cellStyle name="好_11大理_财力性转移支付2010年预算参考数" xfId="1437"/>
    <cellStyle name="好_12滨州" xfId="1830"/>
    <cellStyle name="好_12滨州_财力性转移支付2010年预算参考数" xfId="1502"/>
    <cellStyle name="好_14安徽" xfId="1348"/>
    <cellStyle name="好_14安徽_财力性转移支付2010年预算参考数" xfId="1514"/>
    <cellStyle name="好_2" xfId="1494"/>
    <cellStyle name="好_2、土地面积、人口、粮食产量基本情况" xfId="1509"/>
    <cellStyle name="好_2、土地面积、人口、粮食产量基本情况 2" xfId="1759"/>
    <cellStyle name="好_2、土地面积、人口、粮食产量基本情况 3" xfId="212"/>
    <cellStyle name="好_2、土地面积、人口、粮食产量基本情况 3 2" xfId="948"/>
    <cellStyle name="好_2、土地面积、人口、粮食产量基本情况_Sheet1" xfId="1389"/>
    <cellStyle name="好_2_财力性转移支付2010年预算参考数" xfId="861"/>
    <cellStyle name="好_2006年22湖南" xfId="70"/>
    <cellStyle name="好_2006年22湖南_财力性转移支付2010年预算参考数" xfId="1146"/>
    <cellStyle name="好_2006年27重庆" xfId="164"/>
    <cellStyle name="好_2006年27重庆_财力性转移支付2010年预算参考数" xfId="735"/>
    <cellStyle name="好_2006年28四川" xfId="972"/>
    <cellStyle name="好_2006年28四川_财力性转移支付2010年预算参考数" xfId="980"/>
    <cellStyle name="好_2006年30云南" xfId="306"/>
    <cellStyle name="好_2006年33甘肃" xfId="1476"/>
    <cellStyle name="好_2006年34青海" xfId="1001"/>
    <cellStyle name="好_2006年34青海_财力性转移支付2010年预算参考数" xfId="1180"/>
    <cellStyle name="好_2006年分析表" xfId="1651"/>
    <cellStyle name="好_2006年基础数据" xfId="1570"/>
    <cellStyle name="好_2006年基础数据 2" xfId="1425"/>
    <cellStyle name="好_2006年基础数据 3" xfId="2305"/>
    <cellStyle name="好_2006年基础数据 3 2" xfId="1592"/>
    <cellStyle name="好_2006年基础数据_Sheet1" xfId="1604"/>
    <cellStyle name="好_2006年全省财力计算表（中央、决算）" xfId="315"/>
    <cellStyle name="好_2006年全省财力计算表（中央、决算） 2" xfId="745"/>
    <cellStyle name="好_2006年全省财力计算表（中央、决算） 3" xfId="1722"/>
    <cellStyle name="好_2006年全省财力计算表（中央、决算） 3 2" xfId="680"/>
    <cellStyle name="好_2006年全省财力计算表（中央、决算）_Sheet1" xfId="1638"/>
    <cellStyle name="好_2006年水利统计指标统计表" xfId="1683"/>
    <cellStyle name="好_2006年水利统计指标统计表 2" xfId="1384"/>
    <cellStyle name="好_2006年水利统计指标统计表 3" xfId="1211"/>
    <cellStyle name="好_2006年水利统计指标统计表 3 2" xfId="1646"/>
    <cellStyle name="好_2006年水利统计指标统计表_Sheet1" xfId="1168"/>
    <cellStyle name="好_2006年水利统计指标统计表_财力性转移支付2010年预算参考数" xfId="366"/>
    <cellStyle name="好_2006年在职人员情况" xfId="452"/>
    <cellStyle name="好_2006年在职人员情况 2" xfId="848"/>
    <cellStyle name="好_2006年在职人员情况 3" xfId="1129"/>
    <cellStyle name="好_2006年在职人员情况 3 2" xfId="1286"/>
    <cellStyle name="好_2006年在职人员情况_Sheet1" xfId="1621"/>
    <cellStyle name="好_2007年检察院案件数" xfId="1633"/>
    <cellStyle name="好_2007年检察院案件数 2" xfId="1428"/>
    <cellStyle name="好_2007年检察院案件数 3" xfId="843"/>
    <cellStyle name="好_2007年检察院案件数 3 2" xfId="1537"/>
    <cellStyle name="好_2007年检察院案件数_Sheet1" xfId="1105"/>
    <cellStyle name="好_2007年可用财力" xfId="2288"/>
    <cellStyle name="好_2007年人员分部门统计表" xfId="1828"/>
    <cellStyle name="好_2007年人员分部门统计表 2" xfId="1840"/>
    <cellStyle name="好_2007年人员分部门统计表 3" xfId="1045"/>
    <cellStyle name="好_2007年人员分部门统计表 3 2" xfId="2298"/>
    <cellStyle name="好_2007年人员分部门统计表_Sheet1" xfId="373"/>
    <cellStyle name="好_2007年收支情况及2008年收支预计表(汇总表)" xfId="1883"/>
    <cellStyle name="好_2007年收支情况及2008年收支预计表(汇总表)_财力性转移支付2010年预算参考数" xfId="417"/>
    <cellStyle name="好_2007年一般预算支出剔除" xfId="2263"/>
    <cellStyle name="好_2007年一般预算支出剔除_财力性转移支付2010年预算参考数" xfId="1306"/>
    <cellStyle name="好_2007年政法部门业务指标" xfId="840"/>
    <cellStyle name="好_2007年政法部门业务指标 2" xfId="1668"/>
    <cellStyle name="好_2007年政法部门业务指标 3" xfId="2253"/>
    <cellStyle name="好_2007年政法部门业务指标 3 2" xfId="2272"/>
    <cellStyle name="好_2007年政法部门业务指标_Sheet1" xfId="475"/>
    <cellStyle name="好_2007一般预算支出口径剔除表" xfId="1748"/>
    <cellStyle name="好_2007一般预算支出口径剔除表_财力性转移支付2010年预算参考数" xfId="1949"/>
    <cellStyle name="好_2008计算资料（8月5）" xfId="2285"/>
    <cellStyle name="好_2008年全省汇总收支计算表" xfId="2030"/>
    <cellStyle name="好_2008年全省汇总收支计算表_财力性转移支付2010年预算参考数" xfId="2267"/>
    <cellStyle name="好_2008年县级公安保障标准落实奖励经费分配测算" xfId="1847"/>
    <cellStyle name="好_2008年一般预算支出预计" xfId="1165"/>
    <cellStyle name="好_2008年预计支出与2007年对比" xfId="274"/>
    <cellStyle name="好_2008年支出核定" xfId="5"/>
    <cellStyle name="好_2008年支出调整" xfId="1107"/>
    <cellStyle name="好_2008年支出调整_财力性转移支付2010年预算参考数" xfId="2223"/>
    <cellStyle name="好_2008云南省分县市中小学教职工统计表（教育厅提供）" xfId="1851"/>
    <cellStyle name="好_2008云南省分县市中小学教职工统计表（教育厅提供） 2" xfId="2116"/>
    <cellStyle name="好_2008云南省分县市中小学教职工统计表（教育厅提供） 3" xfId="1861"/>
    <cellStyle name="好_2008云南省分县市中小学教职工统计表（教育厅提供） 3 2" xfId="913"/>
    <cellStyle name="好_2008云南省分县市中小学教职工统计表（教育厅提供）_Sheet1" xfId="2461"/>
    <cellStyle name="好_2009年一般性转移支付标准工资" xfId="677"/>
    <cellStyle name="好_2009年一般性转移支付标准工资 2" xfId="2330"/>
    <cellStyle name="好_2009年一般性转移支付标准工资 3" xfId="545"/>
    <cellStyle name="好_2009年一般性转移支付标准工资 3 2" xfId="1891"/>
    <cellStyle name="好_2009年一般性转移支付标准工资_~4190974" xfId="1101"/>
    <cellStyle name="好_2009年一般性转移支付标准工资_~4190974 2" xfId="1383"/>
    <cellStyle name="好_2009年一般性转移支付标准工资_~4190974 3" xfId="1210"/>
    <cellStyle name="好_2009年一般性转移支付标准工资_~4190974 3 2" xfId="2200"/>
    <cellStyle name="好_2009年一般性转移支付标准工资_~4190974_Sheet1" xfId="112"/>
    <cellStyle name="好_2009年一般性转移支付标准工资_~5676413" xfId="374"/>
    <cellStyle name="好_2009年一般性转移支付标准工资_~5676413 2" xfId="627"/>
    <cellStyle name="好_2009年一般性转移支付标准工资_~5676413 3" xfId="547"/>
    <cellStyle name="好_2009年一般性转移支付标准工资_~5676413 3 2" xfId="2407"/>
    <cellStyle name="好_2009年一般性转移支付标准工资_~5676413_Sheet1" xfId="1671"/>
    <cellStyle name="好_2009年一般性转移支付标准工资_Sheet1" xfId="1093"/>
    <cellStyle name="好_2009年一般性转移支付标准工资_不用软件计算9.1不考虑经费管理评价xl" xfId="1464"/>
    <cellStyle name="好_2009年一般性转移支付标准工资_不用软件计算9.1不考虑经费管理评价xl 2" xfId="1863"/>
    <cellStyle name="好_2009年一般性转移支付标准工资_不用软件计算9.1不考虑经费管理评价xl 3" xfId="2271"/>
    <cellStyle name="好_2009年一般性转移支付标准工资_不用软件计算9.1不考虑经费管理评价xl 3 2" xfId="391"/>
    <cellStyle name="好_2009年一般性转移支付标准工资_不用软件计算9.1不考虑经费管理评价xl_Sheet1" xfId="2480"/>
    <cellStyle name="好_2009年一般性转移支付标准工资_地方配套按人均增幅控制8.30xl" xfId="2219"/>
    <cellStyle name="好_2009年一般性转移支付标准工资_地方配套按人均增幅控制8.30xl 2" xfId="1024"/>
    <cellStyle name="好_2009年一般性转移支付标准工资_地方配套按人均增幅控制8.30xl 3" xfId="2089"/>
    <cellStyle name="好_2009年一般性转移支付标准工资_地方配套按人均增幅控制8.30xl 3 2" xfId="1864"/>
    <cellStyle name="好_2009年一般性转移支付标准工资_地方配套按人均增幅控制8.30xl_Sheet1" xfId="1865"/>
    <cellStyle name="好_2009年一般性转移支付标准工资_地方配套按人均增幅控制8.30一般预算平均增幅、人均可用财力平均增幅两次控制、社会治安系数调整、案件数调整xl" xfId="1904"/>
    <cellStyle name="好_2009年一般性转移支付标准工资_地方配套按人均增幅控制8.30一般预算平均增幅、人均可用财力平均增幅两次控制、社会治安系数调整、案件数调整xl 2" xfId="1794"/>
    <cellStyle name="好_2009年一般性转移支付标准工资_地方配套按人均增幅控制8.30一般预算平均增幅、人均可用财力平均增幅两次控制、社会治安系数调整、案件数调整xl 3" xfId="1664"/>
    <cellStyle name="好_2009年一般性转移支付标准工资_地方配套按人均增幅控制8.30一般预算平均增幅、人均可用财力平均增幅两次控制、社会治安系数调整、案件数调整xl 3 2" xfId="1020"/>
    <cellStyle name="好_2009年一般性转移支付标准工资_地方配套按人均增幅控制8.30一般预算平均增幅、人均可用财力平均增幅两次控制、社会治安系数调整、案件数调整xl_Sheet1" xfId="479"/>
    <cellStyle name="好_2009年一般性转移支付标准工资_地方配套按人均增幅控制8.31（调整结案率后）xl" xfId="1290"/>
    <cellStyle name="好_2009年一般性转移支付标准工资_地方配套按人均增幅控制8.31（调整结案率后）xl 2" xfId="1217"/>
    <cellStyle name="好_2009年一般性转移支付标准工资_地方配套按人均增幅控制8.31（调整结案率后）xl 3" xfId="2120"/>
    <cellStyle name="好_2009年一般性转移支付标准工资_地方配套按人均增幅控制8.31（调整结案率后）xl 3 2" xfId="2460"/>
    <cellStyle name="好_2009年一般性转移支付标准工资_地方配套按人均增幅控制8.31（调整结案率后）xl_Sheet1" xfId="852"/>
    <cellStyle name="好_2009年一般性转移支付标准工资_奖励补助测算5.22测试" xfId="68"/>
    <cellStyle name="好_2009年一般性转移支付标准工资_奖励补助测算5.22测试 2" xfId="1850"/>
    <cellStyle name="好_2009年一般性转移支付标准工资_奖励补助测算5.22测试 3" xfId="1876"/>
    <cellStyle name="好_2009年一般性转移支付标准工资_奖励补助测算5.22测试 3 2" xfId="2314"/>
    <cellStyle name="好_2009年一般性转移支付标准工资_奖励补助测算5.22测试_Sheet1" xfId="2439"/>
    <cellStyle name="好_2009年一般性转移支付标准工资_奖励补助测算5.23新" xfId="1113"/>
    <cellStyle name="好_2009年一般性转移支付标准工资_奖励补助测算5.23新 2" xfId="1893"/>
    <cellStyle name="好_2009年一般性转移支付标准工资_奖励补助测算5.23新 3" xfId="2003"/>
    <cellStyle name="好_2009年一般性转移支付标准工资_奖励补助测算5.23新 3 2" xfId="1329"/>
    <cellStyle name="好_2009年一般性转移支付标准工资_奖励补助测算5.23新_Sheet1" xfId="223"/>
    <cellStyle name="好_2009年一般性转移支付标准工资_奖励补助测算5.24冯铸" xfId="2046"/>
    <cellStyle name="好_2009年一般性转移支付标准工资_奖励补助测算5.24冯铸 2" xfId="565"/>
    <cellStyle name="好_2009年一般性转移支付标准工资_奖励补助测算5.24冯铸 3" xfId="1261"/>
    <cellStyle name="好_2009年一般性转移支付标准工资_奖励补助测算5.24冯铸 3 2" xfId="2047"/>
    <cellStyle name="好_2009年一般性转移支付标准工资_奖励补助测算5.24冯铸_Sheet1" xfId="1737"/>
    <cellStyle name="好_2009年一般性转移支付标准工资_奖励补助测算7.23" xfId="1869"/>
    <cellStyle name="好_2009年一般性转移支付标准工资_奖励补助测算7.23 2" xfId="2381"/>
    <cellStyle name="好_2009年一般性转移支付标准工资_奖励补助测算7.23 3" xfId="956"/>
    <cellStyle name="好_2009年一般性转移支付标准工资_奖励补助测算7.23 3 2" xfId="1230"/>
    <cellStyle name="好_2009年一般性转移支付标准工资_奖励补助测算7.23_Sheet1" xfId="2481"/>
    <cellStyle name="好_2009年一般性转移支付标准工资_奖励补助测算7.25" xfId="2054"/>
    <cellStyle name="好_2009年一般性转移支付标准工资_奖励补助测算7.25 (version 1) (version 1)" xfId="79"/>
    <cellStyle name="好_2009年一般性转移支付标准工资_奖励补助测算7.25 (version 1) (version 1) 2" xfId="1873"/>
    <cellStyle name="好_2009年一般性转移支付标准工资_奖励补助测算7.25 (version 1) (version 1) 3" xfId="1679"/>
    <cellStyle name="好_2009年一般性转移支付标准工资_奖励补助测算7.25 (version 1) (version 1) 3 2" xfId="675"/>
    <cellStyle name="好_2009年一般性转移支付标准工资_奖励补助测算7.25 (version 1) (version 1)_Sheet1" xfId="1877"/>
    <cellStyle name="好_2009年一般性转移支付标准工资_奖励补助测算7.25 2" xfId="819"/>
    <cellStyle name="好_2009年一般性转移支付标准工资_奖励补助测算7.25 3" xfId="1178"/>
    <cellStyle name="好_2009年一般性转移支付标准工资_奖励补助测算7.25 3 2" xfId="542"/>
    <cellStyle name="好_2009年一般性转移支付标准工资_奖励补助测算7.25 4" xfId="2136"/>
    <cellStyle name="好_2009年一般性转移支付标准工资_奖励补助测算7.25 5" xfId="1878"/>
    <cellStyle name="好_2009年一般性转移支付标准工资_奖励补助测算7.25 6" xfId="2348"/>
    <cellStyle name="好_2009年一般性转移支付标准工资_奖励补助测算7.25 7" xfId="1599"/>
    <cellStyle name="好_2009年一般性转移支付标准工资_奖励补助测算7.25 8" xfId="225"/>
    <cellStyle name="好_2009年一般性转移支付标准工资_奖励补助测算7.25 9" xfId="2326"/>
    <cellStyle name="好_2009年一般性转移支付标准工资_奖励补助测算7.25_Sheet1" xfId="2458"/>
    <cellStyle name="好_2012年1-6月报数据" xfId="2403"/>
    <cellStyle name="好_2012年部分市县项目资金（分市县发）" xfId="458"/>
    <cellStyle name="好_2012年县级基本财力保障机制测算数据20120526旧转移支付系数" xfId="1884"/>
    <cellStyle name="好_2012年消缺情况测算表（2013.2.28）" xfId="420"/>
    <cellStyle name="好_2012年校舍维修改造资金测算表（发财政厅1）" xfId="1767"/>
    <cellStyle name="好_2012年逐月消缺情况表格" xfId="1114"/>
    <cellStyle name="好_2012年逐月消缺情况表格（1-10月）" xfId="839"/>
    <cellStyle name="好_2012年逐月消缺情况表格（1-11月）" xfId="2101"/>
    <cellStyle name="好_2012年逐月消缺情况表格（1-12月）" xfId="1199"/>
    <cellStyle name="好_2012年逐月消缺情况表格（1-7月）" xfId="2390"/>
    <cellStyle name="好_2012年逐月消缺情况表格（1-9月）" xfId="1730"/>
    <cellStyle name="好_2013年教育基础数据" xfId="1886"/>
    <cellStyle name="好_2013年市县可用财力（总人口）-发处室" xfId="1887"/>
    <cellStyle name="好_2014年义务教育阶段在校生和寄宿生数（新机制测算修订）" xfId="1856"/>
    <cellStyle name="好_2014校舍维修资金分配(定）" xfId="760"/>
    <cellStyle name="好_2014新机制测算（定稿）" xfId="1852"/>
    <cellStyle name="好_2015校舍维修改造" xfId="1888"/>
    <cellStyle name="好_2015新机制测算(定）" xfId="831"/>
    <cellStyle name="好_2015新机制测算（定稿）" xfId="1894"/>
    <cellStyle name="好_2017义务教育经费保障机制（7.22)" xfId="1895"/>
    <cellStyle name="好_20河南" xfId="2167"/>
    <cellStyle name="好_20河南_财力性转移支付2010年预算参考数" xfId="2386"/>
    <cellStyle name="好_22湖南" xfId="1756"/>
    <cellStyle name="好_22湖南_财力性转移支付2010年预算参考数" xfId="714"/>
    <cellStyle name="好_27重庆" xfId="718"/>
    <cellStyle name="好_27重庆_财力性转移支付2010年预算参考数" xfId="1573"/>
    <cellStyle name="好_28四川" xfId="262"/>
    <cellStyle name="好_28四川_财力性转移支付2010年预算参考数" xfId="1427"/>
    <cellStyle name="好_30云南" xfId="1209"/>
    <cellStyle name="好_30云南_1" xfId="1649"/>
    <cellStyle name="好_30云南_1_财力性转移支付2010年预算参考数" xfId="1849"/>
    <cellStyle name="好_33甘肃" xfId="1897"/>
    <cellStyle name="好_34青海" xfId="1444"/>
    <cellStyle name="好_34青海_1" xfId="901"/>
    <cellStyle name="好_34青海_1_财力性转移支付2010年预算参考数" xfId="1900"/>
    <cellStyle name="好_34青海_财力性转移支付2010年预算参考数" xfId="791"/>
    <cellStyle name="好_530623_2006年县级财政报表附表" xfId="934"/>
    <cellStyle name="好_530623_2006年县级财政报表附表 2" xfId="2428"/>
    <cellStyle name="好_530623_2006年县级财政报表附表 3" xfId="2273"/>
    <cellStyle name="好_530623_2006年县级财政报表附表 3 2" xfId="1334"/>
    <cellStyle name="好_530623_2006年县级财政报表附表_Sheet1" xfId="320"/>
    <cellStyle name="好_530629_2006年县级财政报表附表" xfId="1587"/>
    <cellStyle name="好_530629_2006年县级财政报表附表 2" xfId="485"/>
    <cellStyle name="好_530629_2006年县级财政报表附表 3" xfId="898"/>
    <cellStyle name="好_530629_2006年县级财政报表附表 3 2" xfId="119"/>
    <cellStyle name="好_530629_2006年县级财政报表附表_Sheet1" xfId="696"/>
    <cellStyle name="好_5334_2006年迪庆县级财政报表附表" xfId="2092"/>
    <cellStyle name="好_5334_2006年迪庆县级财政报表附表 2" xfId="2418"/>
    <cellStyle name="好_5334_2006年迪庆县级财政报表附表 3" xfId="1511"/>
    <cellStyle name="好_5334_2006年迪庆县级财政报表附表 3 2" xfId="2388"/>
    <cellStyle name="好_5334_2006年迪庆县级财政报表附表_Sheet1" xfId="1905"/>
    <cellStyle name="好_6.22-2016年义务教育经费保障机制测算" xfId="2128"/>
    <cellStyle name="好_Book1" xfId="1760"/>
    <cellStyle name="好_Book1 2" xfId="1910"/>
    <cellStyle name="好_Book1 3" xfId="2181"/>
    <cellStyle name="好_Book1 3 2" xfId="2452"/>
    <cellStyle name="好_Book1_1" xfId="24"/>
    <cellStyle name="好_Book1_1 2" xfId="802"/>
    <cellStyle name="好_Book1_1 3" xfId="190"/>
    <cellStyle name="好_Book1_1 3 2" xfId="1028"/>
    <cellStyle name="好_Book1_1_Sheet1" xfId="785"/>
    <cellStyle name="好_Book1_2013新机制（指标文）(1)" xfId="1952"/>
    <cellStyle name="好_Book1_2014校舍维修资金分配(定）" xfId="157"/>
    <cellStyle name="好_Book1_Sheet1" xfId="2472"/>
    <cellStyle name="好_Book1_财力性转移支付2010年预算参考数" xfId="216"/>
    <cellStyle name="好_Book1_县公司" xfId="1988"/>
    <cellStyle name="好_Book1_县公司 2" xfId="1693"/>
    <cellStyle name="好_Book1_县公司 3" xfId="324"/>
    <cellStyle name="好_Book1_县公司 3 2" xfId="2227"/>
    <cellStyle name="好_Book1_县公司_Sheet1" xfId="1913"/>
    <cellStyle name="好_Book1_银行账户情况表_2010年12月" xfId="60"/>
    <cellStyle name="好_Book1_银行账户情况表_2010年12月 2" xfId="1470"/>
    <cellStyle name="好_Book1_银行账户情况表_2010年12月 3" xfId="2411"/>
    <cellStyle name="好_Book1_银行账户情况表_2010年12月 3 2" xfId="289"/>
    <cellStyle name="好_Book1_银行账户情况表_2010年12月_Sheet1" xfId="1922"/>
    <cellStyle name="好_Book2" xfId="213"/>
    <cellStyle name="好_Book2 2" xfId="2364"/>
    <cellStyle name="好_Book2 3" xfId="1931"/>
    <cellStyle name="好_Book2 3 2" xfId="1717"/>
    <cellStyle name="好_Book2_2013新机制（指标文）(1)" xfId="1622"/>
    <cellStyle name="好_Book2_2014校舍维修资金分配(定）" xfId="1860"/>
    <cellStyle name="好_Book2_Sheet1" xfId="667"/>
    <cellStyle name="好_Book2_财力性转移支付2010年预算参考数" xfId="2265"/>
    <cellStyle name="好_gdp" xfId="2132"/>
    <cellStyle name="好_M01-2(州市补助收入)" xfId="2307"/>
    <cellStyle name="好_M01-2(州市补助收入) 2" xfId="1591"/>
    <cellStyle name="好_M01-2(州市补助收入) 3" xfId="54"/>
    <cellStyle name="好_M01-2(州市补助收入) 3 2" xfId="1324"/>
    <cellStyle name="好_M01-2(州市补助收入)_Sheet1" xfId="1930"/>
    <cellStyle name="好_M03" xfId="1924"/>
    <cellStyle name="好_M03 2" xfId="2233"/>
    <cellStyle name="好_M03 3" xfId="598"/>
    <cellStyle name="好_M03 3 2" xfId="1040"/>
    <cellStyle name="好_M03_Sheet1" xfId="2429"/>
    <cellStyle name="好_Sheet1" xfId="847"/>
    <cellStyle name="好_安徽 缺口县区测算(地方填报)1" xfId="2035"/>
    <cellStyle name="好_安徽 缺口县区测算(地方填报)1_财力性转移支付2010年预算参考数" xfId="2494"/>
    <cellStyle name="好_不含人员经费系数" xfId="2455"/>
    <cellStyle name="好_不含人员经费系数_财力性转移支付2010年预算参考数" xfId="1653"/>
    <cellStyle name="好_不用软件计算9.1不考虑经费管理评价xl" xfId="2195"/>
    <cellStyle name="好_不用软件计算9.1不考虑经费管理评价xl 2" xfId="1588"/>
    <cellStyle name="好_不用软件计算9.1不考虑经费管理评价xl 3" xfId="1142"/>
    <cellStyle name="好_不用软件计算9.1不考虑经费管理评价xl 3 2" xfId="1274"/>
    <cellStyle name="好_不用软件计算9.1不考虑经费管理评价xl_Sheet1" xfId="2123"/>
    <cellStyle name="好_不足100人的农村义务教育学校（含教学点）个数及学生数" xfId="1488"/>
    <cellStyle name="好_财力差异计算表(不含非农业区)" xfId="1962"/>
    <cellStyle name="好_财政供养人员" xfId="1124"/>
    <cellStyle name="好_财政供养人员 2" xfId="2463"/>
    <cellStyle name="好_财政供养人员 3" xfId="1908"/>
    <cellStyle name="好_财政供养人员 3 2" xfId="2467"/>
    <cellStyle name="好_财政供养人员_Sheet1" xfId="2071"/>
    <cellStyle name="好_财政供养人员_财力性转移支付2010年预算参考数" xfId="1295"/>
    <cellStyle name="好_财政支出对上级的依赖程度" xfId="2184"/>
    <cellStyle name="好_测算结果" xfId="1008"/>
    <cellStyle name="好_测算结果_财力性转移支付2010年预算参考数" xfId="2308"/>
    <cellStyle name="好_测算结果汇总" xfId="1499"/>
    <cellStyle name="好_测算结果汇总_财力性转移支付2010年预算参考数" xfId="763"/>
    <cellStyle name="好_成本差异系数" xfId="1312"/>
    <cellStyle name="好_成本差异系数（含人口规模）" xfId="1013"/>
    <cellStyle name="好_成本差异系数（含人口规模）_财力性转移支付2010年预算参考数" xfId="395"/>
    <cellStyle name="好_成本差异系数_财力性转移支付2010年预算参考数" xfId="1164"/>
    <cellStyle name="好_城建部门" xfId="1807"/>
    <cellStyle name="好_地方配套按人均增幅控制8.30xl" xfId="652"/>
    <cellStyle name="好_地方配套按人均增幅控制8.30xl 2" xfId="987"/>
    <cellStyle name="好_地方配套按人均增幅控制8.30xl 3" xfId="1566"/>
    <cellStyle name="好_地方配套按人均增幅控制8.30xl 3 2" xfId="2248"/>
    <cellStyle name="好_地方配套按人均增幅控制8.30xl_Sheet1" xfId="1823"/>
    <cellStyle name="好_地方配套按人均增幅控制8.30一般预算平均增幅、人均可用财力平均增幅两次控制、社会治安系数调整、案件数调整xl" xfId="736"/>
    <cellStyle name="好_地方配套按人均增幅控制8.30一般预算平均增幅、人均可用财力平均增幅两次控制、社会治安系数调整、案件数调整xl 2" xfId="2053"/>
    <cellStyle name="好_地方配套按人均增幅控制8.30一般预算平均增幅、人均可用财力平均增幅两次控制、社会治安系数调整、案件数调整xl 3" xfId="1322"/>
    <cellStyle name="好_地方配套按人均增幅控制8.30一般预算平均增幅、人均可用财力平均增幅两次控制、社会治安系数调整、案件数调整xl 3 2" xfId="1510"/>
    <cellStyle name="好_地方配套按人均增幅控制8.30一般预算平均增幅、人均可用财力平均增幅两次控制、社会治安系数调整、案件数调整xl_Sheet1" xfId="904"/>
    <cellStyle name="好_地方配套按人均增幅控制8.31（调整结案率后）xl" xfId="2395"/>
    <cellStyle name="好_地方配套按人均增幅控制8.31（调整结案率后）xl 2" xfId="1540"/>
    <cellStyle name="好_地方配套按人均增幅控制8.31（调整结案率后）xl 3" xfId="1518"/>
    <cellStyle name="好_地方配套按人均增幅控制8.31（调整结案率后）xl 3 2" xfId="2163"/>
    <cellStyle name="好_地方配套按人均增幅控制8.31（调整结案率后）xl_Sheet1" xfId="1779"/>
    <cellStyle name="好_第五部分(才淼、饶永宏）" xfId="867"/>
    <cellStyle name="好_第五部分(才淼、饶永宏） 2" xfId="1645"/>
    <cellStyle name="好_第五部分(才淼、饶永宏） 3" xfId="520"/>
    <cellStyle name="好_第五部分(才淼、饶永宏） 3 2" xfId="82"/>
    <cellStyle name="好_第五部分(才淼、饶永宏）_Sheet1" xfId="911"/>
    <cellStyle name="好_第一部分：综合全" xfId="2124"/>
    <cellStyle name="好_对口支援新疆资金规模测算表20100106" xfId="460"/>
    <cellStyle name="好_对口支援新疆资金规模测算表20100113" xfId="2473"/>
    <cellStyle name="好_分析缺口率" xfId="261"/>
    <cellStyle name="好_分析缺口率_财力性转移支付2010年预算参考数" xfId="232"/>
    <cellStyle name="好_分县成本差异系数" xfId="1766"/>
    <cellStyle name="好_分县成本差异系数_不含人员经费系数" xfId="1545"/>
    <cellStyle name="好_分县成本差异系数_不含人员经费系数_财力性转移支付2010年预算参考数" xfId="1190"/>
    <cellStyle name="好_分县成本差异系数_财力性转移支付2010年预算参考数" xfId="2022"/>
    <cellStyle name="好_分县成本差异系数_民生政策最低支出需求" xfId="2420"/>
    <cellStyle name="好_分县成本差异系数_民生政策最低支出需求_财力性转移支付2010年预算参考数" xfId="712"/>
    <cellStyle name="好_附表" xfId="2478"/>
    <cellStyle name="好_附表_财力性转移支付2010年预算参考数" xfId="1292"/>
    <cellStyle name="好_高中教师人数（教育厅1.6日提供）" xfId="77"/>
    <cellStyle name="好_高中教师人数（教育厅1.6日提供） 2" xfId="558"/>
    <cellStyle name="好_高中教师人数（教育厅1.6日提供） 3" xfId="933"/>
    <cellStyle name="好_高中教师人数（教育厅1.6日提供） 3 2" xfId="883"/>
    <cellStyle name="好_高中教师人数（教育厅1.6日提供）_Sheet1" xfId="233"/>
    <cellStyle name="好_行政(燃修费)" xfId="2238"/>
    <cellStyle name="好_行政(燃修费)_不含人员经费系数" xfId="1597"/>
    <cellStyle name="好_行政(燃修费)_不含人员经费系数_财力性转移支付2010年预算参考数" xfId="815"/>
    <cellStyle name="好_行政(燃修费)_财力性转移支付2010年预算参考数" xfId="2210"/>
    <cellStyle name="好_行政(燃修费)_民生政策最低支出需求" xfId="173"/>
    <cellStyle name="好_行政(燃修费)_民生政策最低支出需求_财力性转移支付2010年预算参考数" xfId="1481"/>
    <cellStyle name="好_行政(燃修费)_县市旗测算-新科目（含人口规模效应）" xfId="438"/>
    <cellStyle name="好_行政(燃修费)_县市旗测算-新科目（含人口规模效应）_财力性转移支付2010年预算参考数" xfId="1195"/>
    <cellStyle name="好_行政（人员）" xfId="964"/>
    <cellStyle name="好_行政（人员）_不含人员经费系数" xfId="1047"/>
    <cellStyle name="好_行政（人员）_不含人员经费系数_财力性转移支付2010年预算参考数" xfId="2088"/>
    <cellStyle name="好_行政（人员）_财力性转移支付2010年预算参考数" xfId="1393"/>
    <cellStyle name="好_行政（人员）_民生政策最低支出需求" xfId="2176"/>
    <cellStyle name="好_行政（人员）_民生政策最低支出需求_财力性转移支付2010年预算参考数" xfId="1519"/>
    <cellStyle name="好_行政（人员）_县市旗测算-新科目（含人口规模效应）" xfId="141"/>
    <cellStyle name="好_行政（人员）_县市旗测算-新科目（含人口规模效应）_财力性转移支付2010年预算参考数" xfId="338"/>
    <cellStyle name="好_行政公检法测算" xfId="1119"/>
    <cellStyle name="好_行政公检法测算_不含人员经费系数" xfId="2043"/>
    <cellStyle name="好_行政公检法测算_不含人员经费系数_财力性转移支付2010年预算参考数" xfId="52"/>
    <cellStyle name="好_行政公检法测算_财力性转移支付2010年预算参考数" xfId="654"/>
    <cellStyle name="好_行政公检法测算_民生政策最低支出需求" xfId="2430"/>
    <cellStyle name="好_行政公检法测算_民生政策最低支出需求_财力性转移支付2010年预算参考数" xfId="2414"/>
    <cellStyle name="好_行政公检法测算_县市旗测算-新科目（含人口规模效应）" xfId="2187"/>
    <cellStyle name="好_行政公检法测算_县市旗测算-新科目（含人口规模效应）_财力性转移支付2010年预算参考数" xfId="622"/>
    <cellStyle name="好_河南 缺口县区测算(地方填报)" xfId="1023"/>
    <cellStyle name="好_河南 缺口县区测算(地方填报)_财力性转移支付2010年预算参考数" xfId="2091"/>
    <cellStyle name="好_河南 缺口县区测算(地方填报白)" xfId="268"/>
    <cellStyle name="好_河南 缺口县区测算(地方填报白)_财力性转移支付2010年预算参考数" xfId="1943"/>
    <cellStyle name="好_核定人数对比" xfId="300"/>
    <cellStyle name="好_核定人数对比_财力性转移支付2010年预算参考数" xfId="246"/>
    <cellStyle name="好_核定人数下发表" xfId="1077"/>
    <cellStyle name="好_核定人数下发表_财力性转移支付2010年预算参考数" xfId="535"/>
    <cellStyle name="好_汇总" xfId="1223"/>
    <cellStyle name="好_汇总 2" xfId="2266"/>
    <cellStyle name="好_汇总 3" xfId="835"/>
    <cellStyle name="好_汇总 3 2" xfId="1351"/>
    <cellStyle name="好_汇总_Sheet1" xfId="1951"/>
    <cellStyle name="好_汇总_财力性转移支付2010年预算参考数" xfId="66"/>
    <cellStyle name="好_汇总表" xfId="1241"/>
    <cellStyle name="好_汇总表_财力性转移支付2010年预算参考数" xfId="380"/>
    <cellStyle name="好_汇总表4" xfId="1749"/>
    <cellStyle name="好_汇总表4_财力性转移支付2010年预算参考数" xfId="517"/>
    <cellStyle name="好_汇总-县级财政报表附表" xfId="75"/>
    <cellStyle name="好_汇总-县级财政报表附表 2" xfId="1911"/>
    <cellStyle name="好_汇总-县级财政报表附表 3" xfId="2180"/>
    <cellStyle name="好_汇总-县级财政报表附表 3 2" xfId="2451"/>
    <cellStyle name="好_汇总-县级财政报表附表_Sheet1" xfId="472"/>
    <cellStyle name="好_基础数据分析" xfId="1051"/>
    <cellStyle name="好_基础数据分析 2" xfId="1686"/>
    <cellStyle name="好_基础数据分析 3" xfId="1135"/>
    <cellStyle name="好_基础数据分析 3 2" xfId="1232"/>
    <cellStyle name="好_基础数据分析_Sheet1" xfId="2108"/>
    <cellStyle name="好_架子九队员工实名制花名册(2011年）" xfId="679"/>
    <cellStyle name="好_架子九队员工实名制花名册(2011年） 2" xfId="360"/>
    <cellStyle name="好_架子九队员工实名制花名册(2011年） 3" xfId="1525"/>
    <cellStyle name="好_架子九队员工实名制花名册(2011年） 3 2" xfId="660"/>
    <cellStyle name="好_架子九队员工实名制花名册(2011年）_Sheet1" xfId="1376"/>
    <cellStyle name="好_检验表" xfId="1859"/>
    <cellStyle name="好_检验表（调整后）" xfId="2098"/>
    <cellStyle name="好_建行" xfId="1104"/>
    <cellStyle name="好_建行 2" xfId="512"/>
    <cellStyle name="好_建行 3" xfId="1305"/>
    <cellStyle name="好_建行 3 2" xfId="1318"/>
    <cellStyle name="好_建行_Sheet1" xfId="1613"/>
    <cellStyle name="好_奖励补助测算5.22测试" xfId="2177"/>
    <cellStyle name="好_奖励补助测算5.22测试 2" xfId="1321"/>
    <cellStyle name="好_奖励补助测算5.22测试 3" xfId="1947"/>
    <cellStyle name="好_奖励补助测算5.22测试 3 2" xfId="2026"/>
    <cellStyle name="好_奖励补助测算5.22测试_Sheet1" xfId="2380"/>
    <cellStyle name="好_奖励补助测算5.23新" xfId="2356"/>
    <cellStyle name="好_奖励补助测算5.23新 2" xfId="1764"/>
    <cellStyle name="好_奖励补助测算5.23新 3" xfId="1253"/>
    <cellStyle name="好_奖励补助测算5.23新 3 2" xfId="2389"/>
    <cellStyle name="好_奖励补助测算5.23新_Sheet1" xfId="2090"/>
    <cellStyle name="好_奖励补助测算5.24冯铸" xfId="1996"/>
    <cellStyle name="好_奖励补助测算5.24冯铸 2" xfId="2038"/>
    <cellStyle name="好_奖励补助测算5.24冯铸 3" xfId="1390"/>
    <cellStyle name="好_奖励补助测算5.24冯铸 3 2" xfId="2145"/>
    <cellStyle name="好_奖励补助测算5.24冯铸_Sheet1" xfId="1740"/>
    <cellStyle name="好_奖励补助测算7.23" xfId="2249"/>
    <cellStyle name="好_奖励补助测算7.23 2" xfId="706"/>
    <cellStyle name="好_奖励补助测算7.23 3" xfId="2141"/>
    <cellStyle name="好_奖励补助测算7.23 3 2" xfId="1307"/>
    <cellStyle name="好_奖励补助测算7.23_Sheet1" xfId="434"/>
    <cellStyle name="好_奖励补助测算7.25" xfId="784"/>
    <cellStyle name="好_奖励补助测算7.25 (version 1) (version 1)" xfId="2188"/>
    <cellStyle name="好_奖励补助测算7.25 (version 1) (version 1) 2" xfId="1802"/>
    <cellStyle name="好_奖励补助测算7.25 (version 1) (version 1) 3" xfId="427"/>
    <cellStyle name="好_奖励补助测算7.25 (version 1) (version 1) 3 2" xfId="2317"/>
    <cellStyle name="好_奖励补助测算7.25 (version 1) (version 1)_Sheet1" xfId="1277"/>
    <cellStyle name="好_奖励补助测算7.25 2" xfId="1299"/>
    <cellStyle name="好_奖励补助测算7.25 3" xfId="2224"/>
    <cellStyle name="好_奖励补助测算7.25 3 2" xfId="350"/>
    <cellStyle name="好_奖励补助测算7.25 4" xfId="1984"/>
    <cellStyle name="好_奖励补助测算7.25 5" xfId="1245"/>
    <cellStyle name="好_奖励补助测算7.25 6" xfId="1325"/>
    <cellStyle name="好_奖励补助测算7.25 7" xfId="1375"/>
    <cellStyle name="好_奖励补助测算7.25 8" xfId="2024"/>
    <cellStyle name="好_奖励补助测算7.25 9" xfId="1577"/>
    <cellStyle name="好_奖励补助测算7.25_Sheet1" xfId="138"/>
    <cellStyle name="好_教师绩效工资测算表（离退休按各地上报数测算）2009年1月1日" xfId="2360"/>
    <cellStyle name="好_教育(按照总人口测算）—20080416" xfId="1387"/>
    <cellStyle name="好_教育(按照总人口测算）—20080416_不含人员经费系数" xfId="2213"/>
    <cellStyle name="好_教育(按照总人口测算）—20080416_不含人员经费系数_财力性转移支付2010年预算参考数" xfId="1966"/>
    <cellStyle name="好_教育(按照总人口测算）—20080416_财力性转移支付2010年预算参考数" xfId="1131"/>
    <cellStyle name="好_教育(按照总人口测算）—20080416_民生政策最低支出需求" xfId="2241"/>
    <cellStyle name="好_教育(按照总人口测算）—20080416_民生政策最低支出需求_财力性转移支付2010年预算参考数" xfId="1709"/>
    <cellStyle name="好_教育(按照总人口测算）—20080416_县市旗测算-新科目（含人口规模效应）" xfId="1945"/>
    <cellStyle name="好_教育(按照总人口测算）—20080416_县市旗测算-新科目（含人口规模效应）_财力性转移支付2010年预算参考数" xfId="951"/>
    <cellStyle name="好_教育厅提供义务教育及高中教师人数（2009年1月6日）" xfId="2255"/>
    <cellStyle name="好_教育厅提供义务教育及高中教师人数（2009年1月6日） 2" xfId="2045"/>
    <cellStyle name="好_教育厅提供义务教育及高中教师人数（2009年1月6日） 3" xfId="902"/>
    <cellStyle name="好_教育厅提供义务教育及高中教师人数（2009年1月6日） 3 2" xfId="2347"/>
    <cellStyle name="好_教育厅提供义务教育及高中教师人数（2009年1月6日）_Sheet1" xfId="2469"/>
    <cellStyle name="好_历年教师人数" xfId="1459"/>
    <cellStyle name="好_丽江汇总" xfId="2279"/>
    <cellStyle name="好_民生政策最低支出需求" xfId="147"/>
    <cellStyle name="好_民生政策最低支出需求_财力性转移支付2010年预算参考数" xfId="1043"/>
    <cellStyle name="好_农村义务教育学生和寄宿生数（去掉01-20主城区）（正式）" xfId="890"/>
    <cellStyle name="好_农林水和城市维护标准支出20080505－县区合计" xfId="700"/>
    <cellStyle name="好_农林水和城市维护标准支出20080505－县区合计_不含人员经费系数" xfId="1265"/>
    <cellStyle name="好_农林水和城市维护标准支出20080505－县区合计_不含人员经费系数_财力性转移支付2010年预算参考数" xfId="1977"/>
    <cellStyle name="好_农林水和城市维护标准支出20080505－县区合计_财力性转移支付2010年预算参考数" xfId="2313"/>
    <cellStyle name="好_农林水和城市维护标准支出20080505－县区合计_民生政策最低支出需求" xfId="35"/>
    <cellStyle name="好_农林水和城市维护标准支出20080505－县区合计_民生政策最低支出需求_财力性转移支付2010年预算参考数" xfId="738"/>
    <cellStyle name="好_农林水和城市维护标准支出20080505－县区合计_县市旗测算-新科目（含人口规模效应）" xfId="443"/>
    <cellStyle name="好_农林水和城市维护标准支出20080505－县区合计_县市旗测算-新科目（含人口规模效应）_财力性转移支付2010年预算参考数" xfId="1753"/>
    <cellStyle name="好_平邑" xfId="2206"/>
    <cellStyle name="好_平邑_财力性转移支付2010年预算参考数" xfId="879"/>
    <cellStyle name="好_其他部门(按照总人口测算）—20080416" xfId="1414"/>
    <cellStyle name="好_其他部门(按照总人口测算）—20080416_不含人员经费系数" xfId="1817"/>
    <cellStyle name="好_其他部门(按照总人口测算）—20080416_不含人员经费系数_财力性转移支付2010年预算参考数" xfId="2468"/>
    <cellStyle name="好_其他部门(按照总人口测算）—20080416_财力性转移支付2010年预算参考数" xfId="2105"/>
    <cellStyle name="好_其他部门(按照总人口测算）—20080416_民生政策最低支出需求" xfId="2058"/>
    <cellStyle name="好_其他部门(按照总人口测算）—20080416_民生政策最低支出需求_财力性转移支付2010年预算参考数" xfId="871"/>
    <cellStyle name="好_其他部门(按照总人口测算）—20080416_县市旗测算-新科目（含人口规模效应）" xfId="2157"/>
    <cellStyle name="好_其他部门(按照总人口测算）—20080416_县市旗测算-新科目（含人口规模效应）_财力性转移支付2010年预算参考数" xfId="2391"/>
    <cellStyle name="好_青海 缺口县区测算(地方填报)" xfId="2013"/>
    <cellStyle name="好_青海 缺口县区测算(地方填报)_财力性转移支付2010年预算参考数" xfId="2119"/>
    <cellStyle name="好_缺口县区测算" xfId="1443"/>
    <cellStyle name="好_缺口县区测算（11.13）" xfId="1516"/>
    <cellStyle name="好_缺口县区测算（11.13）_财力性转移支付2010年预算参考数" xfId="2333"/>
    <cellStyle name="好_缺口县区测算(按2007支出增长25%测算)" xfId="2292"/>
    <cellStyle name="好_缺口县区测算(按2007支出增长25%测算)_财力性转移支付2010年预算参考数" xfId="2021"/>
    <cellStyle name="好_缺口县区测算(按核定人数)" xfId="999"/>
    <cellStyle name="好_缺口县区测算(按核定人数)_财力性转移支付2010年预算参考数" xfId="1642"/>
    <cellStyle name="好_缺口县区测算(财政部标准)" xfId="604"/>
    <cellStyle name="好_缺口县区测算(财政部标准)_财力性转移支付2010年预算参考数" xfId="158"/>
    <cellStyle name="好_缺口县区测算_财力性转移支付2010年预算参考数" xfId="1808"/>
    <cellStyle name="好_缺口消化情况" xfId="1743"/>
    <cellStyle name="好_人员工资和公用经费" xfId="2106"/>
    <cellStyle name="好_人员工资和公用经费_财力性转移支付2010年预算参考数" xfId="881"/>
    <cellStyle name="好_人员工资和公用经费2" xfId="1108"/>
    <cellStyle name="好_人员工资和公用经费2_财力性转移支付2010年预算参考数" xfId="531"/>
    <cellStyle name="好_人员工资和公用经费3" xfId="940"/>
    <cellStyle name="好_人员工资和公用经费3_财力性转移支付2010年预算参考数" xfId="1189"/>
    <cellStyle name="好_三季度－表二" xfId="2080"/>
    <cellStyle name="好_三季度－表二 2" xfId="1041"/>
    <cellStyle name="好_三季度－表二 3" xfId="2127"/>
    <cellStyle name="好_三季度－表二 3 2" xfId="2020"/>
    <cellStyle name="好_三季度－表二_Sheet1" xfId="1012"/>
    <cellStyle name="好_山东省民生支出标准" xfId="182"/>
    <cellStyle name="好_山东省民生支出标准_财力性转移支付2010年预算参考数" xfId="812"/>
    <cellStyle name="好_市辖区测算20080510" xfId="1934"/>
    <cellStyle name="好_市辖区测算20080510_不含人员经费系数" xfId="1788"/>
    <cellStyle name="好_市辖区测算20080510_不含人员经费系数_财力性转移支付2010年预算参考数" xfId="2222"/>
    <cellStyle name="好_市辖区测算20080510_财力性转移支付2010年预算参考数" xfId="2361"/>
    <cellStyle name="好_市辖区测算20080510_民生政策最低支出需求" xfId="2179"/>
    <cellStyle name="好_市辖区测算20080510_民生政策最低支出需求_财力性转移支付2010年预算参考数" xfId="1283"/>
    <cellStyle name="好_市辖区测算20080510_县市旗测算-新科目（含人口规模效应）" xfId="2250"/>
    <cellStyle name="好_市辖区测算20080510_县市旗测算-新科目（含人口规模效应）_财力性转移支付2010年预算参考数" xfId="2459"/>
    <cellStyle name="好_市辖区测算-新科目（20080626）" xfId="1610"/>
    <cellStyle name="好_市辖区测算-新科目（20080626）_不含人员经费系数" xfId="953"/>
    <cellStyle name="好_市辖区测算-新科目（20080626）_不含人员经费系数_财力性转移支付2010年预算参考数" xfId="2148"/>
    <cellStyle name="好_市辖区测算-新科目（20080626）_财力性转移支付2010年预算参考数" xfId="1228"/>
    <cellStyle name="好_市辖区测算-新科目（20080626）_民生政策最低支出需求" xfId="1227"/>
    <cellStyle name="好_市辖区测算-新科目（20080626）_民生政策最低支出需求_财力性转移支付2010年预算参考数" xfId="1405"/>
    <cellStyle name="好_市辖区测算-新科目（20080626）_县市旗测算-新科目（含人口规模效应）" xfId="1215"/>
    <cellStyle name="好_市辖区测算-新科目（20080626）_县市旗测算-新科目（含人口规模效应）_财力性转移支付2010年预算参考数" xfId="2236"/>
    <cellStyle name="好_同德" xfId="2228"/>
    <cellStyle name="好_同德_财力性转移支付2010年预算参考数" xfId="1301"/>
    <cellStyle name="好_危改资金测算" xfId="2379"/>
    <cellStyle name="好_危改资金测算_财力性转移支付2010年预算参考数" xfId="1669"/>
    <cellStyle name="好_卫生(按照总人口测算）—20080416" xfId="990"/>
    <cellStyle name="好_卫生(按照总人口测算）—20080416_不含人员经费系数" xfId="1953"/>
    <cellStyle name="好_卫生(按照总人口测算）—20080416_不含人员经费系数_财力性转移支付2010年预算参考数" xfId="2077"/>
    <cellStyle name="好_卫生(按照总人口测算）—20080416_财力性转移支付2010年预算参考数" xfId="2487"/>
    <cellStyle name="好_卫生(按照总人口测算）—20080416_民生政策最低支出需求" xfId="422"/>
    <cellStyle name="好_卫生(按照总人口测算）—20080416_民生政策最低支出需求_财力性转移支付2010年预算参考数" xfId="1658"/>
    <cellStyle name="好_卫生(按照总人口测算）—20080416_县市旗测算-新科目（含人口规模效应）" xfId="1596"/>
    <cellStyle name="好_卫生(按照总人口测算）—20080416_县市旗测算-新科目（含人口规模效应）_财力性转移支付2010年预算参考数" xfId="1994"/>
    <cellStyle name="好_卫生部门" xfId="175"/>
    <cellStyle name="好_卫生部门 2" xfId="889"/>
    <cellStyle name="好_卫生部门 3" xfId="2251"/>
    <cellStyle name="好_卫生部门 3 2" xfId="2211"/>
    <cellStyle name="好_卫生部门_Sheet1" xfId="2018"/>
    <cellStyle name="好_卫生部门_财力性转移支付2010年预算参考数" xfId="2150"/>
    <cellStyle name="好_文体广播部门" xfId="1806"/>
    <cellStyle name="好_文体广播事业(按照总人口测算）—20080416" xfId="2270"/>
    <cellStyle name="好_文体广播事业(按照总人口测算）—20080416_不含人员经费系数" xfId="1938"/>
    <cellStyle name="好_文体广播事业(按照总人口测算）—20080416_不含人员经费系数_财力性转移支付2010年预算参考数" xfId="2215"/>
    <cellStyle name="好_文体广播事业(按照总人口测算）—20080416_财力性转移支付2010年预算参考数" xfId="1999"/>
    <cellStyle name="好_文体广播事业(按照总人口测算）—20080416_民生政策最低支出需求" xfId="1618"/>
    <cellStyle name="好_文体广播事业(按照总人口测算）—20080416_民生政策最低支出需求_财力性转移支付2010年预算参考数" xfId="2226"/>
    <cellStyle name="好_文体广播事业(按照总人口测算）—20080416_县市旗测算-新科目（含人口规模效应）" xfId="1985"/>
    <cellStyle name="好_文体广播事业(按照总人口测算）—20080416_县市旗测算-新科目（含人口规模效应）_财力性转移支付2010年预算参考数" xfId="2155"/>
    <cellStyle name="好_下半年禁毒办案经费分配2544.3万元" xfId="1782"/>
    <cellStyle name="好_下半年禁吸戒毒经费1000万元" xfId="2154"/>
    <cellStyle name="好_下半年禁吸戒毒经费1000万元 2" xfId="2064"/>
    <cellStyle name="好_下半年禁吸戒毒经费1000万元 3" xfId="1595"/>
    <cellStyle name="好_下半年禁吸戒毒经费1000万元 3 2" xfId="2344"/>
    <cellStyle name="好_下半年禁吸戒毒经费1000万元_Sheet1" xfId="2172"/>
    <cellStyle name="好_县公司" xfId="1328"/>
    <cellStyle name="好_县公司 2" xfId="926"/>
    <cellStyle name="好_县公司 3" xfId="600"/>
    <cellStyle name="好_县公司 3 2" xfId="1365"/>
    <cellStyle name="好_县公司_Sheet1" xfId="1536"/>
    <cellStyle name="好_县级公安机关公用经费标准奖励测算方案（定稿）" xfId="1976"/>
    <cellStyle name="好_县级公安机关公用经费标准奖励测算方案（定稿） 2" xfId="1937"/>
    <cellStyle name="好_县级公安机关公用经费标准奖励测算方案（定稿） 3" xfId="1892"/>
    <cellStyle name="好_县级公安机关公用经费标准奖励测算方案（定稿） 3 2" xfId="29"/>
    <cellStyle name="好_县级公安机关公用经费标准奖励测算方案（定稿）_Sheet1" xfId="314"/>
    <cellStyle name="好_县级基础数据" xfId="39"/>
    <cellStyle name="好_县区合并测算20080421" xfId="2384"/>
    <cellStyle name="好_县区合并测算20080421_不含人员经费系数" xfId="2362"/>
    <cellStyle name="好_县区合并测算20080421_不含人员经费系数_财力性转移支付2010年预算参考数" xfId="1103"/>
    <cellStyle name="好_县区合并测算20080421_财力性转移支付2010年预算参考数" xfId="2134"/>
    <cellStyle name="好_县区合并测算20080421_民生政策最低支出需求" xfId="1626"/>
    <cellStyle name="好_县区合并测算20080421_民生政策最低支出需求_财力性转移支付2010年预算参考数" xfId="234"/>
    <cellStyle name="好_县区合并测算20080421_县市旗测算-新科目（含人口规模效应）" xfId="2060"/>
    <cellStyle name="好_县区合并测算20080421_县市旗测算-新科目（含人口规模效应）_财力性转移支付2010年预算参考数" xfId="1971"/>
    <cellStyle name="好_县区合并测算20080423(按照各省比重）" xfId="1524"/>
    <cellStyle name="好_县区合并测算20080423(按照各省比重）_不含人员经费系数" xfId="914"/>
    <cellStyle name="好_县区合并测算20080423(按照各省比重）_不含人员经费系数_财力性转移支付2010年预算参考数" xfId="2056"/>
    <cellStyle name="好_县区合并测算20080423(按照各省比重）_财力性转移支付2010年预算参考数" xfId="1149"/>
    <cellStyle name="好_县区合并测算20080423(按照各省比重）_民生政策最低支出需求" xfId="2329"/>
    <cellStyle name="好_县区合并测算20080423(按照各省比重）_民生政策最低支出需求_财力性转移支付2010年预算参考数" xfId="2444"/>
    <cellStyle name="好_县区合并测算20080423(按照各省比重）_县市旗测算-新科目（含人口规模效应）" xfId="2173"/>
    <cellStyle name="好_县区合并测算20080423(按照各省比重）_县市旗测算-新科目（含人口规模效应）_财力性转移支付2010年预算参考数" xfId="2096"/>
    <cellStyle name="好_县市旗测算20080508" xfId="1697"/>
    <cellStyle name="好_县市旗测算20080508_不含人员经费系数" xfId="270"/>
    <cellStyle name="好_县市旗测算20080508_不含人员经费系数_财力性转移支付2010年预算参考数" xfId="2296"/>
    <cellStyle name="好_县市旗测算20080508_财力性转移支付2010年预算参考数" xfId="1885"/>
    <cellStyle name="好_县市旗测算20080508_民生政策最低支出需求" xfId="375"/>
    <cellStyle name="好_县市旗测算20080508_民生政策最低支出需求_财力性转移支付2010年预算参考数" xfId="1258"/>
    <cellStyle name="好_县市旗测算20080508_县市旗测算-新科目（含人口规模效应）" xfId="1866"/>
    <cellStyle name="好_县市旗测算20080508_县市旗测算-新科目（含人口规模效应）_财力性转移支付2010年预算参考数" xfId="2110"/>
    <cellStyle name="好_县市旗测算-新科目（20080626）" xfId="2117"/>
    <cellStyle name="好_县市旗测算-新科目（20080626）_不含人员经费系数" xfId="2086"/>
    <cellStyle name="好_县市旗测算-新科目（20080626）_不含人员经费系数_财力性转移支付2010年预算参考数" xfId="2346"/>
    <cellStyle name="好_县市旗测算-新科目（20080626）_财力性转移支付2010年预算参考数" xfId="2401"/>
    <cellStyle name="好_县市旗测算-新科目（20080626）_民生政策最低支出需求" xfId="1980"/>
    <cellStyle name="好_县市旗测算-新科目（20080626）_民生政策最低支出需求_财力性转移支付2010年预算参考数" xfId="1050"/>
    <cellStyle name="好_县市旗测算-新科目（20080626）_县市旗测算-新科目（含人口规模效应）" xfId="2365"/>
    <cellStyle name="好_县市旗测算-新科目（20080626）_县市旗测算-新科目（含人口规模效应）_财力性转移支付2010年预算参考数" xfId="1975"/>
    <cellStyle name="好_县市旗测算-新科目（20080627）" xfId="1272"/>
    <cellStyle name="好_县市旗测算-新科目（20080627）_不含人员经费系数" xfId="2342"/>
    <cellStyle name="好_县市旗测算-新科目（20080627）_不含人员经费系数_财力性转移支付2010年预算参考数" xfId="1439"/>
    <cellStyle name="好_县市旗测算-新科目（20080627）_财力性转移支付2010年预算参考数" xfId="2438"/>
    <cellStyle name="好_县市旗测算-新科目（20080627）_民生政策最低支出需求" xfId="2513"/>
    <cellStyle name="好_县市旗测算-新科目（20080627）_民生政策最低支出需求_财力性转移支付2010年预算参考数" xfId="1332"/>
    <cellStyle name="好_县市旗测算-新科目（20080627）_县市旗测算-新科目（含人口规模效应）" xfId="2392"/>
    <cellStyle name="好_县市旗测算-新科目（20080627）_县市旗测算-新科目（含人口规模效应）_财力性转移支付2010年预算参考数" xfId="363"/>
    <cellStyle name="好_业务工作量指标" xfId="2001"/>
    <cellStyle name="好_业务工作量指标 2" xfId="90"/>
    <cellStyle name="好_业务工作量指标 3" xfId="1835"/>
    <cellStyle name="好_业务工作量指标 3 2" xfId="2142"/>
    <cellStyle name="好_业务工作量指标_Sheet1" xfId="1972"/>
    <cellStyle name="好_一般预算支出口径剔除表" xfId="2280"/>
    <cellStyle name="好_一般预算支出口径剔除表_财力性转移支付2010年预算参考数" xfId="868"/>
    <cellStyle name="好_义务教育阶段教职工人数（教育厅提供最终）" xfId="1117"/>
    <cellStyle name="好_义务教育阶段教职工人数（教育厅提供最终） 2" xfId="1926"/>
    <cellStyle name="好_义务教育阶段教职工人数（教育厅提供最终） 3" xfId="853"/>
    <cellStyle name="好_义务教育阶段教职工人数（教育厅提供最终） 3 2" xfId="975"/>
    <cellStyle name="好_义务教育阶段教职工人数（教育厅提供最终）_Sheet1" xfId="1358"/>
    <cellStyle name="好_银行账户情况表_2010年12月" xfId="2111"/>
    <cellStyle name="好_银行账户情况表_2010年12月 2" xfId="2254"/>
    <cellStyle name="好_银行账户情况表_2010年12月 3" xfId="1442"/>
    <cellStyle name="好_银行账户情况表_2010年12月 3 2" xfId="1355"/>
    <cellStyle name="好_银行账户情况表_2010年12月_Sheet1" xfId="2442"/>
    <cellStyle name="好_云南 缺口县区测算(地方填报)" xfId="2319"/>
    <cellStyle name="好_云南 缺口县区测算(地方填报)_财力性转移支付2010年预算参考数" xfId="1958"/>
    <cellStyle name="好_云南农村义务教育统计表" xfId="2175"/>
    <cellStyle name="好_云南农村义务教育统计表 2" xfId="1320"/>
    <cellStyle name="好_云南农村义务教育统计表 3" xfId="1948"/>
    <cellStyle name="好_云南农村义务教育统计表 3 2" xfId="2027"/>
    <cellStyle name="好_云南农村义务教育统计表_Sheet1" xfId="2378"/>
    <cellStyle name="好_云南省2008年中小学教师人数统计表" xfId="1361"/>
    <cellStyle name="好_云南省2008年中小学教职工情况（教育厅提供20090101加工整理）" xfId="1880"/>
    <cellStyle name="好_云南省2008年中小学教职工情况（教育厅提供20090101加工整理） 2" xfId="1746"/>
    <cellStyle name="好_云南省2008年中小学教职工情况（教育厅提供20090101加工整理） 3" xfId="1965"/>
    <cellStyle name="好_云南省2008年中小学教职工情况（教育厅提供20090101加工整理） 3 2" xfId="2269"/>
    <cellStyle name="好_云南省2008年中小学教职工情况（教育厅提供20090101加工整理）_Sheet1" xfId="2327"/>
    <cellStyle name="好_云南省2008年转移支付测算——州市本级考核部分及政策性测算" xfId="893"/>
    <cellStyle name="好_云南省2008年转移支付测算——州市本级考核部分及政策性测算 2" xfId="181"/>
    <cellStyle name="好_云南省2008年转移支付测算——州市本级考核部分及政策性测算 3" xfId="509"/>
    <cellStyle name="好_云南省2008年转移支付测算——州市本级考核部分及政策性测算 3 2" xfId="1695"/>
    <cellStyle name="好_云南省2008年转移支付测算——州市本级考核部分及政策性测算_Sheet1" xfId="1544"/>
    <cellStyle name="好_云南省2008年转移支付测算——州市本级考核部分及政策性测算_财力性转移支付2010年预算参考数" xfId="2178"/>
    <cellStyle name="好_云南水利电力有限公司" xfId="989"/>
    <cellStyle name="好_云南水利电力有限公司 2" xfId="637"/>
    <cellStyle name="好_云南水利电力有限公司 3" xfId="1933"/>
    <cellStyle name="好_云南水利电力有限公司 3 2" xfId="1037"/>
    <cellStyle name="好_云南水利电力有限公司_Sheet1" xfId="2278"/>
    <cellStyle name="好_指标四" xfId="1853"/>
    <cellStyle name="好_指标四 2" xfId="415"/>
    <cellStyle name="好_指标四 3" xfId="759"/>
    <cellStyle name="好_指标四 3 2" xfId="845"/>
    <cellStyle name="好_指标四_Sheet1" xfId="2099"/>
    <cellStyle name="好_指标五" xfId="1177"/>
    <cellStyle name="好_重点民生支出需求测算表社保（农村低保）081112" xfId="2153"/>
    <cellStyle name="好_专项发文" xfId="2067"/>
    <cellStyle name="好_自行调整差异系数顺序" xfId="1160"/>
    <cellStyle name="好_自行调整差异系数顺序_财力性转移支付2010年预算参考数" xfId="2036"/>
    <cellStyle name="好_总人口" xfId="2387"/>
    <cellStyle name="好_总人口_财力性转移支付2010年预算参考数" xfId="1176"/>
    <cellStyle name="后继超级链接" xfId="1761"/>
    <cellStyle name="后继超链接" xfId="1452"/>
    <cellStyle name="后继超链接 2" xfId="1769"/>
    <cellStyle name="后继超链接 3" xfId="266"/>
    <cellStyle name="后继超链接 3 2" xfId="1049"/>
    <cellStyle name="后继超链接_Sheet1" xfId="1435"/>
    <cellStyle name="汇总 2" xfId="2322"/>
    <cellStyle name="汇总 2 2" xfId="2466"/>
    <cellStyle name="汇总 2 3" xfId="2289"/>
    <cellStyle name="汇总 2 4" xfId="2277"/>
    <cellStyle name="汇总 2_Sheet1" xfId="2433"/>
    <cellStyle name="汇总 3" xfId="959"/>
    <cellStyle name="汇总 3 2" xfId="2104"/>
    <cellStyle name="汇总 3 3" xfId="1815"/>
    <cellStyle name="汇总 4" xfId="1016"/>
    <cellStyle name="货币 2" xfId="256"/>
    <cellStyle name="货币 2 2" xfId="2488"/>
    <cellStyle name="货币 2 2 2" xfId="2034"/>
    <cellStyle name="货币 2 2 2 2" xfId="2004"/>
    <cellStyle name="货币 2 2 3" xfId="1915"/>
    <cellStyle name="货币 2 2 3 2" xfId="2204"/>
    <cellStyle name="货币 2 2 4" xfId="2186"/>
    <cellStyle name="货币 2 3" xfId="1266"/>
    <cellStyle name="货币 2 3 2" xfId="2008"/>
    <cellStyle name="货币 2 4" xfId="1254"/>
    <cellStyle name="货币 2 4 2" xfId="1666"/>
    <cellStyle name="货币 2 5" xfId="2412"/>
    <cellStyle name="货币 2_2013新机制（指标文）(1)" xfId="153"/>
    <cellStyle name="货币 3" xfId="470"/>
    <cellStyle name="货币 3 2" xfId="92"/>
    <cellStyle name="货币 3 2 2" xfId="65"/>
    <cellStyle name="货币 3 3" xfId="240"/>
    <cellStyle name="货币 3 4" xfId="276"/>
    <cellStyle name="货币 4" xfId="487"/>
    <cellStyle name="货币 4 2" xfId="794"/>
    <cellStyle name="貨幣 [0]_SGV" xfId="371"/>
    <cellStyle name="貨幣_SGV" xfId="81"/>
    <cellStyle name="计算 2" xfId="1457"/>
    <cellStyle name="计算 2 2" xfId="2281"/>
    <cellStyle name="计算 2 3" xfId="1974"/>
    <cellStyle name="计算 2 4" xfId="2427"/>
    <cellStyle name="计算 2_Sheet1" xfId="2126"/>
    <cellStyle name="计算 3" xfId="2149"/>
    <cellStyle name="计算 3 2" xfId="2503"/>
    <cellStyle name="计算 3 3" xfId="2359"/>
    <cellStyle name="计算 4" xfId="2152"/>
    <cellStyle name="检查单元格 2" xfId="206"/>
    <cellStyle name="检查单元格 2 2" xfId="2399"/>
    <cellStyle name="检查单元格 2 3" xfId="342"/>
    <cellStyle name="检查单元格 2 4" xfId="2335"/>
    <cellStyle name="检查单元格 2_Sheet1" xfId="2052"/>
    <cellStyle name="检查单元格 3" xfId="2462"/>
    <cellStyle name="检查单元格 3 2" xfId="405"/>
    <cellStyle name="检查单元格 3 3" xfId="1480"/>
    <cellStyle name="检查单元格 4" xfId="1909"/>
    <cellStyle name="解释性文本 2" xfId="2383"/>
    <cellStyle name="解释性文本 2 2" xfId="2161"/>
    <cellStyle name="解释性文本 2 3" xfId="1553"/>
    <cellStyle name="解释性文本 2 4" xfId="2299"/>
    <cellStyle name="解释性文本 2_Sheet1" xfId="198"/>
    <cellStyle name="解释性文本 3" xfId="450"/>
    <cellStyle name="解释性文本 3 2" xfId="411"/>
    <cellStyle name="解释性文本 3 3" xfId="1153"/>
    <cellStyle name="解释性文本 4" xfId="2102"/>
    <cellStyle name="借出原因" xfId="273"/>
    <cellStyle name="警告文本 2" xfId="1871"/>
    <cellStyle name="警告文本 2 2" xfId="1021"/>
    <cellStyle name="警告文本 2 3" xfId="635"/>
    <cellStyle name="警告文本 2 4" xfId="1412"/>
    <cellStyle name="警告文本 2_Sheet1" xfId="2518"/>
    <cellStyle name="警告文本 3" xfId="2029"/>
    <cellStyle name="警告文本 3 2" xfId="69"/>
    <cellStyle name="警告文本 3 3" xfId="379"/>
    <cellStyle name="警告文本 4" xfId="2087"/>
    <cellStyle name="链接单元格 2" xfId="2291"/>
    <cellStyle name="链接单元格 2 2" xfId="2094"/>
    <cellStyle name="链接单元格 2 3" xfId="2345"/>
    <cellStyle name="链接单元格 2 4" xfId="1152"/>
    <cellStyle name="链接单元格 2_Sheet1" xfId="1197"/>
    <cellStyle name="链接单元格 3" xfId="2276"/>
    <cellStyle name="链接单元格 3 2" xfId="480"/>
    <cellStyle name="链接单元格 3 3" xfId="1310"/>
    <cellStyle name="链接单元格 4" xfId="2196"/>
    <cellStyle name="霓付 [0]_ +Foil &amp; -FOIL &amp; PAPER" xfId="1862"/>
    <cellStyle name="霓付_ +Foil &amp; -FOIL &amp; PAPER" xfId="1475"/>
    <cellStyle name="烹拳 [0]_ +Foil &amp; -FOIL &amp; PAPER" xfId="2017"/>
    <cellStyle name="烹拳_ +Foil &amp; -FOIL &amp; PAPER" xfId="1413"/>
    <cellStyle name="普通_ 白土" xfId="1263"/>
    <cellStyle name="千分位[0]_ 白土" xfId="2199"/>
    <cellStyle name="千分位_ 白土" xfId="982"/>
    <cellStyle name="千位[0]_ 方正PC" xfId="1973"/>
    <cellStyle name="千位_ 方正PC" xfId="1950"/>
    <cellStyle name="千位分隔 2" xfId="180"/>
    <cellStyle name="千位分隔 2 2" xfId="382"/>
    <cellStyle name="千位分隔 2 2 2" xfId="628"/>
    <cellStyle name="千位分隔 2 3" xfId="2093"/>
    <cellStyle name="千位分隔 2 3 2" xfId="1715"/>
    <cellStyle name="千位分隔 2 4" xfId="957"/>
    <cellStyle name="千位分隔 2_2013新机制（指标文）(1)" xfId="771"/>
    <cellStyle name="千位分隔 3" xfId="2415"/>
    <cellStyle name="千位分隔 3 2" xfId="895"/>
    <cellStyle name="千位分隔 3 2 2" xfId="2283"/>
    <cellStyle name="千位分隔 3 3" xfId="2133"/>
    <cellStyle name="千位分隔 3 3 2" xfId="1990"/>
    <cellStyle name="千位分隔 3 3 3" xfId="2039"/>
    <cellStyle name="千位分隔 3 4" xfId="2366"/>
    <cellStyle name="千位分隔[0] 2" xfId="2274"/>
    <cellStyle name="千位分隔[0] 2 2" xfId="2385"/>
    <cellStyle name="千位分隔[0] 2 2 2" xfId="2162"/>
    <cellStyle name="千位分隔[0] 2 3" xfId="449"/>
    <cellStyle name="千位分隔[0] 2 3 2" xfId="354"/>
    <cellStyle name="千位分隔[0] 2 3 3" xfId="2309"/>
    <cellStyle name="千位分隔[0] 2 4" xfId="2103"/>
    <cellStyle name="千位分隔[0] 3" xfId="2171"/>
    <cellStyle name="千位分隔[0] 5" xfId="253"/>
    <cellStyle name="千位分季_新建 Microsoft Excel 工作表" xfId="1222"/>
    <cellStyle name="钎霖_4岿角利" xfId="1381"/>
    <cellStyle name="强调 1" xfId="938"/>
    <cellStyle name="强调 1 2" xfId="1300"/>
    <cellStyle name="强调 1 3" xfId="22"/>
    <cellStyle name="强调 1 3 2" xfId="803"/>
    <cellStyle name="强调 1_Sheet1" xfId="2492"/>
    <cellStyle name="强调 2" xfId="830"/>
    <cellStyle name="强调 2 2" xfId="1388"/>
    <cellStyle name="强调 2 3" xfId="1267"/>
    <cellStyle name="强调 2 3 2" xfId="2010"/>
    <cellStyle name="强调 2_2013新机制（指标文）(1)" xfId="155"/>
    <cellStyle name="强调 3" xfId="242"/>
    <cellStyle name="强调 3 2" xfId="1752"/>
    <cellStyle name="强调 3 3" xfId="1955"/>
    <cellStyle name="强调 3 3 2" xfId="162"/>
    <cellStyle name="强调 3_Sheet1" xfId="2434"/>
    <cellStyle name="强调文字颜色 1 2" xfId="2214"/>
    <cellStyle name="强调文字颜色 1 2 2" xfId="2465"/>
    <cellStyle name="强调文字颜色 1 2 3" xfId="1967"/>
    <cellStyle name="强调文字颜色 1 2 4" xfId="2453"/>
    <cellStyle name="强调文字颜色 1 2_Sheet1" xfId="2165"/>
    <cellStyle name="强调文字颜色 1 3" xfId="1944"/>
    <cellStyle name="强调文字颜色 1 3 2" xfId="2012"/>
    <cellStyle name="强调文字颜色 1 3 3" xfId="2449"/>
    <cellStyle name="强调文字颜色 1 4" xfId="2417"/>
    <cellStyle name="强调文字颜色 2 2" xfId="1033"/>
    <cellStyle name="强调文字颜色 2 2 2" xfId="1803"/>
    <cellStyle name="强调文字颜色 2 2 3" xfId="1385"/>
    <cellStyle name="强调文字颜色 2 2 4" xfId="2085"/>
    <cellStyle name="强调文字颜色 2 2_Sheet1" xfId="1455"/>
    <cellStyle name="强调文字颜色 2 3" xfId="1411"/>
    <cellStyle name="强调文字颜色 2 3 2" xfId="1431"/>
    <cellStyle name="强调文字颜色 2 3 3" xfId="287"/>
    <cellStyle name="强调文字颜色 2 4" xfId="1067"/>
    <cellStyle name="强调文字颜色 3 2" xfId="1076"/>
    <cellStyle name="强调文字颜色 3 2 2" xfId="2169"/>
    <cellStyle name="强调文字颜色 3 2 3" xfId="2078"/>
    <cellStyle name="强调文字颜色 3 2 4" xfId="1010"/>
    <cellStyle name="强调文字颜色 3 2_Sheet1" xfId="1268"/>
    <cellStyle name="强调文字颜色 3 3" xfId="1465"/>
    <cellStyle name="强调文字颜色 3 3 2" xfId="2394"/>
    <cellStyle name="强调文字颜色 3 3 3" xfId="1798"/>
    <cellStyle name="强调文字颜色 3 4" xfId="67"/>
    <cellStyle name="强调文字颜色 4 2" xfId="2421"/>
    <cellStyle name="强调文字颜色 4 2 2" xfId="2072"/>
    <cellStyle name="强调文字颜色 4 2 3" xfId="508"/>
    <cellStyle name="强调文字颜色 4 2 4" xfId="224"/>
    <cellStyle name="强调文字颜色 4 2_Sheet1" xfId="1561"/>
    <cellStyle name="强调文字颜色 4 3" xfId="1868"/>
    <cellStyle name="强调文字颜色 4 3 2" xfId="2232"/>
    <cellStyle name="强调文字颜色 4 3 3" xfId="293"/>
    <cellStyle name="强调文字颜色 4 4" xfId="1408"/>
    <cellStyle name="强调文字颜色 5 2" xfId="1343"/>
    <cellStyle name="强调文字颜色 5 2 2" xfId="43"/>
    <cellStyle name="强调文字颜色 5 2 3" xfId="715"/>
    <cellStyle name="强调文字颜色 5 2 4" xfId="782"/>
    <cellStyle name="强调文字颜色 5 2_Sheet1" xfId="928"/>
    <cellStyle name="强调文字颜色 5 3" xfId="104"/>
    <cellStyle name="强调文字颜色 5 3 2" xfId="1224"/>
    <cellStyle name="强调文字颜色 5 3 3" xfId="2019"/>
    <cellStyle name="强调文字颜色 5 4" xfId="2237"/>
    <cellStyle name="强调文字颜色 6 2" xfId="2301"/>
    <cellStyle name="强调文字颜色 6 2 2" xfId="436"/>
    <cellStyle name="强调文字颜色 6 2 3" xfId="704"/>
    <cellStyle name="强调文字颜色 6 2 4" xfId="504"/>
    <cellStyle name="强调文字颜色 6 2_Sheet1" xfId="2055"/>
    <cellStyle name="强调文字颜色 6 3" xfId="2112"/>
    <cellStyle name="强调文字颜色 6 3 2" xfId="1982"/>
    <cellStyle name="强调文字颜色 6 3 3" xfId="235"/>
    <cellStyle name="强调文字颜色 6 4" xfId="2437"/>
    <cellStyle name="日期" xfId="2521"/>
    <cellStyle name="商品名称" xfId="179"/>
    <cellStyle name="适中 2" xfId="2062"/>
    <cellStyle name="适中 2 2" xfId="62"/>
    <cellStyle name="适中 2 3" xfId="1993"/>
    <cellStyle name="适中 2 4" xfId="2118"/>
    <cellStyle name="适中 2_Sheet1" xfId="631"/>
    <cellStyle name="适中 3" xfId="2081"/>
    <cellStyle name="适中 3 2" xfId="1774"/>
    <cellStyle name="适中 3 3" xfId="247"/>
    <cellStyle name="适中 4" xfId="492"/>
    <cellStyle name="输出 2" xfId="1110"/>
    <cellStyle name="输出 2 2" xfId="1492"/>
    <cellStyle name="输出 2 3" xfId="2402"/>
    <cellStyle name="输出 2 4" xfId="1438"/>
    <cellStyle name="输出 2_Sheet1" xfId="2063"/>
    <cellStyle name="输出 3" xfId="1192"/>
    <cellStyle name="输出 3 2" xfId="2485"/>
    <cellStyle name="输出 3 3" xfId="136"/>
    <cellStyle name="输出 4" xfId="2007"/>
    <cellStyle name="输入 2" xfId="826"/>
    <cellStyle name="输入 2 2" xfId="1366"/>
    <cellStyle name="输入 2 3" xfId="1078"/>
    <cellStyle name="输入 2 4" xfId="1097"/>
    <cellStyle name="输入 2_Sheet1" xfId="386"/>
    <cellStyle name="输入 3" xfId="1942"/>
    <cellStyle name="输入 3 2" xfId="2264"/>
    <cellStyle name="输入 3 3" xfId="1778"/>
    <cellStyle name="输入 4" xfId="1284"/>
    <cellStyle name="数量" xfId="2268"/>
    <cellStyle name="数字" xfId="1035"/>
    <cellStyle name="数字 2" xfId="583"/>
    <cellStyle name="数字 3" xfId="2287"/>
    <cellStyle name="数字_2013新机制（指标文）(1)" xfId="1203"/>
    <cellStyle name="㼿㼿㼿㼿㼿㼿" xfId="2336"/>
    <cellStyle name="㼿㼿㼿㼿㼿㼿 2" xfId="1657"/>
    <cellStyle name="㼿㼿㼿㼿㼿㼿 3" xfId="71"/>
    <cellStyle name="㼿㼿㼿㼿㼿㼿_Sheet1" xfId="2310"/>
    <cellStyle name="㼿㼿㼿㼿㼿㼿㼿㼿㼿㼿㼿?" xfId="1800"/>
    <cellStyle name="㼿㼿㼿㼿㼿㼿㼿㼿㼿㼿㼿? 2" xfId="1072"/>
    <cellStyle name="㼿㼿㼿㼿㼿㼿㼿㼿㼿㼿㼿? 3" xfId="527"/>
    <cellStyle name="㼿㼿㼿㼿㼿㼿㼿㼿㼿㼿㼿?_Sheet1" xfId="1167"/>
    <cellStyle name="未定义" xfId="334"/>
    <cellStyle name="小数" xfId="1614"/>
    <cellStyle name="小数 2" xfId="2423"/>
    <cellStyle name="小数 3" xfId="1125"/>
    <cellStyle name="小数_2013新机制（指标文）(1)" xfId="821"/>
    <cellStyle name="样式 1" xfId="1374"/>
    <cellStyle name="一般_SGV" xfId="1956"/>
    <cellStyle name="昗弨_Pacific Region P&amp;L" xfId="2325"/>
    <cellStyle name="着色 1" xfId="991"/>
    <cellStyle name="着色 5" xfId="2221"/>
    <cellStyle name="寘嬫愗傝 [0.00]_Region Orders (2)" xfId="2006"/>
    <cellStyle name="寘嬫愗傝_Region Orders (2)" xfId="2197"/>
    <cellStyle name="注释 2" xfId="36"/>
    <cellStyle name="注释 2 2" xfId="1025"/>
    <cellStyle name="注释 2 3" xfId="1137"/>
    <cellStyle name="注释 3" xfId="393"/>
    <cellStyle name="注释 3 2" xfId="1995"/>
    <cellStyle name="注释 3 3" xfId="2432"/>
    <cellStyle name="注释 4" xfId="1271"/>
    <cellStyle name="콤마 [0]_BOILER-CO1" xfId="2252"/>
    <cellStyle name="콤마_BOILER-CO1" xfId="2100"/>
    <cellStyle name="통화 [0]_BOILER-CO1" xfId="2234"/>
    <cellStyle name="통화_BOILER-CO1" xfId="1071"/>
    <cellStyle name="표준_0N-HANDLING " xfId="2457"/>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N148"/>
  <sheetViews>
    <sheetView tabSelected="1" workbookViewId="0">
      <pane xSplit="2" ySplit="4" topLeftCell="C5" activePane="bottomRight" state="frozen"/>
      <selection pane="topRight"/>
      <selection pane="bottomLeft"/>
      <selection pane="bottomRight" activeCell="D10" sqref="D10"/>
    </sheetView>
  </sheetViews>
  <sheetFormatPr defaultColWidth="9" defaultRowHeight="13.5"/>
  <cols>
    <col min="1" max="1" width="13.625" style="48" customWidth="1"/>
    <col min="2" max="2" width="23.75" style="48" customWidth="1"/>
    <col min="3" max="3" width="29" style="48" customWidth="1"/>
    <col min="4" max="4" width="22.375" style="48" customWidth="1"/>
    <col min="5" max="11" width="9" style="48"/>
    <col min="12" max="12" width="11.75" style="48" customWidth="1"/>
    <col min="13" max="13" width="10.5" style="48" customWidth="1"/>
    <col min="14" max="19" width="9.5" style="48" customWidth="1"/>
    <col min="20" max="21" width="10.5" style="48" customWidth="1"/>
    <col min="22" max="23" width="9.5" style="48" customWidth="1"/>
    <col min="24" max="24" width="11.625" style="48" customWidth="1"/>
    <col min="25" max="25" width="10.5" style="48" customWidth="1"/>
    <col min="26" max="27" width="9" style="48"/>
    <col min="28" max="31" width="9.5" style="48" customWidth="1"/>
    <col min="32" max="204" width="9" style="48"/>
    <col min="205" max="205" width="9" style="48" customWidth="1"/>
    <col min="206" max="207" width="9" style="48"/>
    <col min="208" max="208" width="9" style="48" customWidth="1"/>
    <col min="209" max="210" width="9" style="48"/>
    <col min="211" max="211" width="9" style="48" customWidth="1"/>
    <col min="212" max="460" width="9" style="48"/>
    <col min="461" max="461" width="9" style="48" customWidth="1"/>
    <col min="462" max="463" width="9" style="48"/>
    <col min="464" max="464" width="9" style="48" customWidth="1"/>
    <col min="465" max="466" width="9" style="48"/>
    <col min="467" max="467" width="9" style="48" customWidth="1"/>
    <col min="468" max="716" width="9" style="48"/>
    <col min="717" max="717" width="9" style="48" customWidth="1"/>
    <col min="718" max="719" width="9" style="48"/>
    <col min="720" max="720" width="9" style="48" customWidth="1"/>
    <col min="721" max="722" width="9" style="48"/>
    <col min="723" max="723" width="9" style="48" customWidth="1"/>
    <col min="724" max="972" width="9" style="48"/>
    <col min="973" max="973" width="9" style="48" customWidth="1"/>
    <col min="974" max="975" width="9" style="48"/>
    <col min="976" max="976" width="9" style="48" customWidth="1"/>
    <col min="977" max="978" width="9" style="48"/>
    <col min="979" max="979" width="9" style="48" customWidth="1"/>
    <col min="980" max="1228" width="9" style="48"/>
    <col min="1229" max="1229" width="9" style="48" customWidth="1"/>
    <col min="1230" max="1231" width="9" style="48"/>
    <col min="1232" max="1232" width="9" style="48" customWidth="1"/>
    <col min="1233" max="1234" width="9" style="48"/>
    <col min="1235" max="1235" width="9" style="48" customWidth="1"/>
    <col min="1236" max="1484" width="9" style="48"/>
    <col min="1485" max="1485" width="9" style="48" customWidth="1"/>
    <col min="1486" max="1487" width="9" style="48"/>
    <col min="1488" max="1488" width="9" style="48" customWidth="1"/>
    <col min="1489" max="1490" width="9" style="48"/>
    <col min="1491" max="1491" width="9" style="48" customWidth="1"/>
    <col min="1492" max="1740" width="9" style="48"/>
    <col min="1741" max="1741" width="9" style="48" customWidth="1"/>
    <col min="1742" max="1743" width="9" style="48"/>
    <col min="1744" max="1744" width="9" style="48" customWidth="1"/>
    <col min="1745" max="1746" width="9" style="48"/>
    <col min="1747" max="1747" width="9" style="48" customWidth="1"/>
    <col min="1748" max="1996" width="9" style="48"/>
    <col min="1997" max="1997" width="9" style="48" customWidth="1"/>
    <col min="1998" max="1999" width="9" style="48"/>
    <col min="2000" max="2000" width="9" style="48" customWidth="1"/>
    <col min="2001" max="2002" width="9" style="48"/>
    <col min="2003" max="2003" width="9" style="48" customWidth="1"/>
    <col min="2004" max="2252" width="9" style="48"/>
    <col min="2253" max="2253" width="9" style="48" customWidth="1"/>
    <col min="2254" max="2255" width="9" style="48"/>
    <col min="2256" max="2256" width="9" style="48" customWidth="1"/>
    <col min="2257" max="2258" width="9" style="48"/>
    <col min="2259" max="2259" width="9" style="48" customWidth="1"/>
    <col min="2260" max="2508" width="9" style="48"/>
    <col min="2509" max="2509" width="9" style="48" customWidth="1"/>
    <col min="2510" max="2511" width="9" style="48"/>
    <col min="2512" max="2512" width="9" style="48" customWidth="1"/>
    <col min="2513" max="2514" width="9" style="48"/>
    <col min="2515" max="2515" width="9" style="48" customWidth="1"/>
    <col min="2516" max="2764" width="9" style="48"/>
    <col min="2765" max="2765" width="9" style="48" customWidth="1"/>
    <col min="2766" max="2767" width="9" style="48"/>
    <col min="2768" max="2768" width="9" style="48" customWidth="1"/>
    <col min="2769" max="2770" width="9" style="48"/>
    <col min="2771" max="2771" width="9" style="48" customWidth="1"/>
    <col min="2772" max="3020" width="9" style="48"/>
    <col min="3021" max="3021" width="9" style="48" customWidth="1"/>
    <col min="3022" max="3023" width="9" style="48"/>
    <col min="3024" max="3024" width="9" style="48" customWidth="1"/>
    <col min="3025" max="3026" width="9" style="48"/>
    <col min="3027" max="3027" width="9" style="48" customWidth="1"/>
    <col min="3028" max="3276" width="9" style="48"/>
    <col min="3277" max="3277" width="9" style="48" customWidth="1"/>
    <col min="3278" max="3279" width="9" style="48"/>
    <col min="3280" max="3280" width="9" style="48" customWidth="1"/>
    <col min="3281" max="3282" width="9" style="48"/>
    <col min="3283" max="3283" width="9" style="48" customWidth="1"/>
    <col min="3284" max="3532" width="9" style="48"/>
    <col min="3533" max="3533" width="9" style="48" customWidth="1"/>
    <col min="3534" max="3535" width="9" style="48"/>
    <col min="3536" max="3536" width="9" style="48" customWidth="1"/>
    <col min="3537" max="3538" width="9" style="48"/>
    <col min="3539" max="3539" width="9" style="48" customWidth="1"/>
    <col min="3540" max="3788" width="9" style="48"/>
    <col min="3789" max="3789" width="9" style="48" customWidth="1"/>
    <col min="3790" max="3791" width="9" style="48"/>
    <col min="3792" max="3792" width="9" style="48" customWidth="1"/>
    <col min="3793" max="3794" width="9" style="48"/>
    <col min="3795" max="3795" width="9" style="48" customWidth="1"/>
    <col min="3796" max="4044" width="9" style="48"/>
    <col min="4045" max="4045" width="9" style="48" customWidth="1"/>
    <col min="4046" max="4047" width="9" style="48"/>
    <col min="4048" max="4048" width="9" style="48" customWidth="1"/>
    <col min="4049" max="4050" width="9" style="48"/>
    <col min="4051" max="4051" width="9" style="48" customWidth="1"/>
    <col min="4052" max="4300" width="9" style="48"/>
    <col min="4301" max="4301" width="9" style="48" customWidth="1"/>
    <col min="4302" max="4303" width="9" style="48"/>
    <col min="4304" max="4304" width="9" style="48" customWidth="1"/>
    <col min="4305" max="4306" width="9" style="48"/>
    <col min="4307" max="4307" width="9" style="48" customWidth="1"/>
    <col min="4308" max="4556" width="9" style="48"/>
    <col min="4557" max="4557" width="9" style="48" customWidth="1"/>
    <col min="4558" max="4559" width="9" style="48"/>
    <col min="4560" max="4560" width="9" style="48" customWidth="1"/>
    <col min="4561" max="4562" width="9" style="48"/>
    <col min="4563" max="4563" width="9" style="48" customWidth="1"/>
    <col min="4564" max="4812" width="9" style="48"/>
    <col min="4813" max="4813" width="9" style="48" customWidth="1"/>
    <col min="4814" max="4815" width="9" style="48"/>
    <col min="4816" max="4816" width="9" style="48" customWidth="1"/>
    <col min="4817" max="4818" width="9" style="48"/>
    <col min="4819" max="4819" width="9" style="48" customWidth="1"/>
    <col min="4820" max="5068" width="9" style="48"/>
    <col min="5069" max="5069" width="9" style="48" customWidth="1"/>
    <col min="5070" max="5071" width="9" style="48"/>
    <col min="5072" max="5072" width="9" style="48" customWidth="1"/>
    <col min="5073" max="5074" width="9" style="48"/>
    <col min="5075" max="5075" width="9" style="48" customWidth="1"/>
    <col min="5076" max="5324" width="9" style="48"/>
    <col min="5325" max="5325" width="9" style="48" customWidth="1"/>
    <col min="5326" max="5327" width="9" style="48"/>
    <col min="5328" max="5328" width="9" style="48" customWidth="1"/>
    <col min="5329" max="5330" width="9" style="48"/>
    <col min="5331" max="5331" width="9" style="48" customWidth="1"/>
    <col min="5332" max="5580" width="9" style="48"/>
    <col min="5581" max="5581" width="9" style="48" customWidth="1"/>
    <col min="5582" max="5583" width="9" style="48"/>
    <col min="5584" max="5584" width="9" style="48" customWidth="1"/>
    <col min="5585" max="5586" width="9" style="48"/>
    <col min="5587" max="5587" width="9" style="48" customWidth="1"/>
    <col min="5588" max="5836" width="9" style="48"/>
    <col min="5837" max="5837" width="9" style="48" customWidth="1"/>
    <col min="5838" max="5839" width="9" style="48"/>
    <col min="5840" max="5840" width="9" style="48" customWidth="1"/>
    <col min="5841" max="5842" width="9" style="48"/>
    <col min="5843" max="5843" width="9" style="48" customWidth="1"/>
    <col min="5844" max="6092" width="9" style="48"/>
    <col min="6093" max="6093" width="9" style="48" customWidth="1"/>
    <col min="6094" max="6095" width="9" style="48"/>
    <col min="6096" max="6096" width="9" style="48" customWidth="1"/>
    <col min="6097" max="6098" width="9" style="48"/>
    <col min="6099" max="6099" width="9" style="48" customWidth="1"/>
    <col min="6100" max="6348" width="9" style="48"/>
    <col min="6349" max="6349" width="9" style="48" customWidth="1"/>
    <col min="6350" max="6351" width="9" style="48"/>
    <col min="6352" max="6352" width="9" style="48" customWidth="1"/>
    <col min="6353" max="6354" width="9" style="48"/>
    <col min="6355" max="6355" width="9" style="48" customWidth="1"/>
    <col min="6356" max="6604" width="9" style="48"/>
    <col min="6605" max="6605" width="9" style="48" customWidth="1"/>
    <col min="6606" max="6607" width="9" style="48"/>
    <col min="6608" max="6608" width="9" style="48" customWidth="1"/>
    <col min="6609" max="6610" width="9" style="48"/>
    <col min="6611" max="6611" width="9" style="48" customWidth="1"/>
    <col min="6612" max="6860" width="9" style="48"/>
    <col min="6861" max="6861" width="9" style="48" customWidth="1"/>
    <col min="6862" max="6863" width="9" style="48"/>
    <col min="6864" max="6864" width="9" style="48" customWidth="1"/>
    <col min="6865" max="6866" width="9" style="48"/>
    <col min="6867" max="6867" width="9" style="48" customWidth="1"/>
    <col min="6868" max="7116" width="9" style="48"/>
    <col min="7117" max="7117" width="9" style="48" customWidth="1"/>
    <col min="7118" max="7119" width="9" style="48"/>
    <col min="7120" max="7120" width="9" style="48" customWidth="1"/>
    <col min="7121" max="7122" width="9" style="48"/>
    <col min="7123" max="7123" width="9" style="48" customWidth="1"/>
    <col min="7124" max="7372" width="9" style="48"/>
    <col min="7373" max="7373" width="9" style="48" customWidth="1"/>
    <col min="7374" max="7375" width="9" style="48"/>
    <col min="7376" max="7376" width="9" style="48" customWidth="1"/>
    <col min="7377" max="7378" width="9" style="48"/>
    <col min="7379" max="7379" width="9" style="48" customWidth="1"/>
    <col min="7380" max="7628" width="9" style="48"/>
    <col min="7629" max="7629" width="9" style="48" customWidth="1"/>
    <col min="7630" max="7631" width="9" style="48"/>
    <col min="7632" max="7632" width="9" style="48" customWidth="1"/>
    <col min="7633" max="7634" width="9" style="48"/>
    <col min="7635" max="7635" width="9" style="48" customWidth="1"/>
    <col min="7636" max="7884" width="9" style="48"/>
    <col min="7885" max="7885" width="9" style="48" customWidth="1"/>
    <col min="7886" max="7887" width="9" style="48"/>
    <col min="7888" max="7888" width="9" style="48" customWidth="1"/>
    <col min="7889" max="7890" width="9" style="48"/>
    <col min="7891" max="7891" width="9" style="48" customWidth="1"/>
    <col min="7892" max="8140" width="9" style="48"/>
    <col min="8141" max="8141" width="9" style="48" customWidth="1"/>
    <col min="8142" max="8143" width="9" style="48"/>
    <col min="8144" max="8144" width="9" style="48" customWidth="1"/>
    <col min="8145" max="8146" width="9" style="48"/>
    <col min="8147" max="8147" width="9" style="48" customWidth="1"/>
    <col min="8148" max="8396" width="9" style="48"/>
    <col min="8397" max="8397" width="9" style="48" customWidth="1"/>
    <col min="8398" max="8399" width="9" style="48"/>
    <col min="8400" max="8400" width="9" style="48" customWidth="1"/>
    <col min="8401" max="8402" width="9" style="48"/>
    <col min="8403" max="8403" width="9" style="48" customWidth="1"/>
    <col min="8404" max="8652" width="9" style="48"/>
    <col min="8653" max="8653" width="9" style="48" customWidth="1"/>
    <col min="8654" max="8655" width="9" style="48"/>
    <col min="8656" max="8656" width="9" style="48" customWidth="1"/>
    <col min="8657" max="8658" width="9" style="48"/>
    <col min="8659" max="8659" width="9" style="48" customWidth="1"/>
    <col min="8660" max="8908" width="9" style="48"/>
    <col min="8909" max="8909" width="9" style="48" customWidth="1"/>
    <col min="8910" max="8911" width="9" style="48"/>
    <col min="8912" max="8912" width="9" style="48" customWidth="1"/>
    <col min="8913" max="8914" width="9" style="48"/>
    <col min="8915" max="8915" width="9" style="48" customWidth="1"/>
    <col min="8916" max="9164" width="9" style="48"/>
    <col min="9165" max="9165" width="9" style="48" customWidth="1"/>
    <col min="9166" max="9167" width="9" style="48"/>
    <col min="9168" max="9168" width="9" style="48" customWidth="1"/>
    <col min="9169" max="9170" width="9" style="48"/>
    <col min="9171" max="9171" width="9" style="48" customWidth="1"/>
    <col min="9172" max="9420" width="9" style="48"/>
    <col min="9421" max="9421" width="9" style="48" customWidth="1"/>
    <col min="9422" max="9423" width="9" style="48"/>
    <col min="9424" max="9424" width="9" style="48" customWidth="1"/>
    <col min="9425" max="9426" width="9" style="48"/>
    <col min="9427" max="9427" width="9" style="48" customWidth="1"/>
    <col min="9428" max="9676" width="9" style="48"/>
    <col min="9677" max="9677" width="9" style="48" customWidth="1"/>
    <col min="9678" max="9679" width="9" style="48"/>
    <col min="9680" max="9680" width="9" style="48" customWidth="1"/>
    <col min="9681" max="9682" width="9" style="48"/>
    <col min="9683" max="9683" width="9" style="48" customWidth="1"/>
    <col min="9684" max="9932" width="9" style="48"/>
    <col min="9933" max="9933" width="9" style="48" customWidth="1"/>
    <col min="9934" max="9935" width="9" style="48"/>
    <col min="9936" max="9936" width="9" style="48" customWidth="1"/>
    <col min="9937" max="9938" width="9" style="48"/>
    <col min="9939" max="9939" width="9" style="48" customWidth="1"/>
    <col min="9940" max="10188" width="9" style="48"/>
    <col min="10189" max="10189" width="9" style="48" customWidth="1"/>
    <col min="10190" max="10191" width="9" style="48"/>
    <col min="10192" max="10192" width="9" style="48" customWidth="1"/>
    <col min="10193" max="10194" width="9" style="48"/>
    <col min="10195" max="10195" width="9" style="48" customWidth="1"/>
    <col min="10196" max="10444" width="9" style="48"/>
    <col min="10445" max="10445" width="9" style="48" customWidth="1"/>
    <col min="10446" max="10447" width="9" style="48"/>
    <col min="10448" max="10448" width="9" style="48" customWidth="1"/>
    <col min="10449" max="10450" width="9" style="48"/>
    <col min="10451" max="10451" width="9" style="48" customWidth="1"/>
    <col min="10452" max="10700" width="9" style="48"/>
    <col min="10701" max="10701" width="9" style="48" customWidth="1"/>
    <col min="10702" max="10703" width="9" style="48"/>
    <col min="10704" max="10704" width="9" style="48" customWidth="1"/>
    <col min="10705" max="10706" width="9" style="48"/>
    <col min="10707" max="10707" width="9" style="48" customWidth="1"/>
    <col min="10708" max="10956" width="9" style="48"/>
    <col min="10957" max="10957" width="9" style="48" customWidth="1"/>
    <col min="10958" max="10959" width="9" style="48"/>
    <col min="10960" max="10960" width="9" style="48" customWidth="1"/>
    <col min="10961" max="10962" width="9" style="48"/>
    <col min="10963" max="10963" width="9" style="48" customWidth="1"/>
    <col min="10964" max="11212" width="9" style="48"/>
    <col min="11213" max="11213" width="9" style="48" customWidth="1"/>
    <col min="11214" max="11215" width="9" style="48"/>
    <col min="11216" max="11216" width="9" style="48" customWidth="1"/>
    <col min="11217" max="11218" width="9" style="48"/>
    <col min="11219" max="11219" width="9" style="48" customWidth="1"/>
    <col min="11220" max="11468" width="9" style="48"/>
    <col min="11469" max="11469" width="9" style="48" customWidth="1"/>
    <col min="11470" max="11471" width="9" style="48"/>
    <col min="11472" max="11472" width="9" style="48" customWidth="1"/>
    <col min="11473" max="11474" width="9" style="48"/>
    <col min="11475" max="11475" width="9" style="48" customWidth="1"/>
    <col min="11476" max="11724" width="9" style="48"/>
    <col min="11725" max="11725" width="9" style="48" customWidth="1"/>
    <col min="11726" max="11727" width="9" style="48"/>
    <col min="11728" max="11728" width="9" style="48" customWidth="1"/>
    <col min="11729" max="11730" width="9" style="48"/>
    <col min="11731" max="11731" width="9" style="48" customWidth="1"/>
    <col min="11732" max="11980" width="9" style="48"/>
    <col min="11981" max="11981" width="9" style="48" customWidth="1"/>
    <col min="11982" max="11983" width="9" style="48"/>
    <col min="11984" max="11984" width="9" style="48" customWidth="1"/>
    <col min="11985" max="11986" width="9" style="48"/>
    <col min="11987" max="11987" width="9" style="48" customWidth="1"/>
    <col min="11988" max="12236" width="9" style="48"/>
    <col min="12237" max="12237" width="9" style="48" customWidth="1"/>
    <col min="12238" max="12239" width="9" style="48"/>
    <col min="12240" max="12240" width="9" style="48" customWidth="1"/>
    <col min="12241" max="12242" width="9" style="48"/>
    <col min="12243" max="12243" width="9" style="48" customWidth="1"/>
    <col min="12244" max="12492" width="9" style="48"/>
    <col min="12493" max="12493" width="9" style="48" customWidth="1"/>
    <col min="12494" max="12495" width="9" style="48"/>
    <col min="12496" max="12496" width="9" style="48" customWidth="1"/>
    <col min="12497" max="12498" width="9" style="48"/>
    <col min="12499" max="12499" width="9" style="48" customWidth="1"/>
    <col min="12500" max="12748" width="9" style="48"/>
    <col min="12749" max="12749" width="9" style="48" customWidth="1"/>
    <col min="12750" max="12751" width="9" style="48"/>
    <col min="12752" max="12752" width="9" style="48" customWidth="1"/>
    <col min="12753" max="12754" width="9" style="48"/>
    <col min="12755" max="12755" width="9" style="48" customWidth="1"/>
    <col min="12756" max="13004" width="9" style="48"/>
    <col min="13005" max="13005" width="9" style="48" customWidth="1"/>
    <col min="13006" max="13007" width="9" style="48"/>
    <col min="13008" max="13008" width="9" style="48" customWidth="1"/>
    <col min="13009" max="13010" width="9" style="48"/>
    <col min="13011" max="13011" width="9" style="48" customWidth="1"/>
    <col min="13012" max="13260" width="9" style="48"/>
    <col min="13261" max="13261" width="9" style="48" customWidth="1"/>
    <col min="13262" max="13263" width="9" style="48"/>
    <col min="13264" max="13264" width="9" style="48" customWidth="1"/>
    <col min="13265" max="13266" width="9" style="48"/>
    <col min="13267" max="13267" width="9" style="48" customWidth="1"/>
    <col min="13268" max="13516" width="9" style="48"/>
    <col min="13517" max="13517" width="9" style="48" customWidth="1"/>
    <col min="13518" max="13519" width="9" style="48"/>
    <col min="13520" max="13520" width="9" style="48" customWidth="1"/>
    <col min="13521" max="13522" width="9" style="48"/>
    <col min="13523" max="13523" width="9" style="48" customWidth="1"/>
    <col min="13524" max="13772" width="9" style="48"/>
    <col min="13773" max="13773" width="9" style="48" customWidth="1"/>
    <col min="13774" max="13775" width="9" style="48"/>
    <col min="13776" max="13776" width="9" style="48" customWidth="1"/>
    <col min="13777" max="13778" width="9" style="48"/>
    <col min="13779" max="13779" width="9" style="48" customWidth="1"/>
    <col min="13780" max="14028" width="9" style="48"/>
    <col min="14029" max="14029" width="9" style="48" customWidth="1"/>
    <col min="14030" max="14031" width="9" style="48"/>
    <col min="14032" max="14032" width="9" style="48" customWidth="1"/>
    <col min="14033" max="14034" width="9" style="48"/>
    <col min="14035" max="14035" width="9" style="48" customWidth="1"/>
    <col min="14036" max="14284" width="9" style="48"/>
    <col min="14285" max="14285" width="9" style="48" customWidth="1"/>
    <col min="14286" max="14287" width="9" style="48"/>
    <col min="14288" max="14288" width="9" style="48" customWidth="1"/>
    <col min="14289" max="14290" width="9" style="48"/>
    <col min="14291" max="14291" width="9" style="48" customWidth="1"/>
    <col min="14292" max="14540" width="9" style="48"/>
    <col min="14541" max="14541" width="9" style="48" customWidth="1"/>
    <col min="14542" max="14543" width="9" style="48"/>
    <col min="14544" max="14544" width="9" style="48" customWidth="1"/>
    <col min="14545" max="14546" width="9" style="48"/>
    <col min="14547" max="14547" width="9" style="48" customWidth="1"/>
    <col min="14548" max="14796" width="9" style="48"/>
    <col min="14797" max="14797" width="9" style="48" customWidth="1"/>
    <col min="14798" max="14799" width="9" style="48"/>
    <col min="14800" max="14800" width="9" style="48" customWidth="1"/>
    <col min="14801" max="14802" width="9" style="48"/>
    <col min="14803" max="14803" width="9" style="48" customWidth="1"/>
    <col min="14804" max="15052" width="9" style="48"/>
    <col min="15053" max="15053" width="9" style="48" customWidth="1"/>
    <col min="15054" max="15055" width="9" style="48"/>
    <col min="15056" max="15056" width="9" style="48" customWidth="1"/>
    <col min="15057" max="15058" width="9" style="48"/>
    <col min="15059" max="15059" width="9" style="48" customWidth="1"/>
    <col min="15060" max="15308" width="9" style="48"/>
    <col min="15309" max="15309" width="9" style="48" customWidth="1"/>
    <col min="15310" max="15311" width="9" style="48"/>
    <col min="15312" max="15312" width="9" style="48" customWidth="1"/>
    <col min="15313" max="15314" width="9" style="48"/>
    <col min="15315" max="15315" width="9" style="48" customWidth="1"/>
    <col min="15316" max="15564" width="9" style="48"/>
    <col min="15565" max="15565" width="9" style="48" customWidth="1"/>
    <col min="15566" max="15567" width="9" style="48"/>
    <col min="15568" max="15568" width="9" style="48" customWidth="1"/>
    <col min="15569" max="15570" width="9" style="48"/>
    <col min="15571" max="15571" width="9" style="48" customWidth="1"/>
    <col min="15572" max="15820" width="9" style="48"/>
    <col min="15821" max="15821" width="9" style="48" customWidth="1"/>
    <col min="15822" max="15823" width="9" style="48"/>
    <col min="15824" max="15824" width="9" style="48" customWidth="1"/>
    <col min="15825" max="15826" width="9" style="48"/>
    <col min="15827" max="15827" width="9" style="48" customWidth="1"/>
    <col min="15828" max="16076" width="9" style="48"/>
    <col min="16077" max="16077" width="9" style="48" customWidth="1"/>
    <col min="16078" max="16079" width="9" style="48"/>
    <col min="16080" max="16080" width="9" style="48" customWidth="1"/>
    <col min="16081" max="16082" width="9" style="48"/>
    <col min="16083" max="16083" width="9" style="48" customWidth="1"/>
    <col min="16084" max="16325" width="9" style="48"/>
    <col min="16326" max="16343" width="9" style="48" customWidth="1"/>
    <col min="16344" max="16368" width="9" style="48"/>
  </cols>
  <sheetData>
    <row r="1" spans="1:25" ht="22.5" customHeight="1">
      <c r="A1" s="49" t="s">
        <v>0</v>
      </c>
    </row>
    <row r="2" spans="1:25" ht="33" customHeight="1">
      <c r="A2" s="70" t="s">
        <v>266</v>
      </c>
      <c r="B2" s="70"/>
      <c r="C2" s="70"/>
      <c r="D2" s="70"/>
    </row>
    <row r="3" spans="1:25" customFormat="1" ht="21" customHeight="1">
      <c r="A3" s="50"/>
      <c r="B3" s="50"/>
      <c r="C3" s="50"/>
      <c r="D3" s="51" t="s">
        <v>1</v>
      </c>
    </row>
    <row r="4" spans="1:25" s="44" customFormat="1" ht="32.1" customHeight="1">
      <c r="A4" s="71" t="s">
        <v>2</v>
      </c>
      <c r="B4" s="71"/>
      <c r="C4" s="52" t="s">
        <v>3</v>
      </c>
      <c r="D4" s="52" t="s">
        <v>4</v>
      </c>
    </row>
    <row r="5" spans="1:25" s="45" customFormat="1" ht="30.95" customHeight="1">
      <c r="A5" s="72" t="s">
        <v>5</v>
      </c>
      <c r="B5" s="72"/>
      <c r="C5" s="53">
        <v>97689</v>
      </c>
      <c r="D5" s="54"/>
      <c r="L5" s="62"/>
      <c r="X5" s="62"/>
      <c r="Y5" s="62"/>
    </row>
    <row r="6" spans="1:25" s="46" customFormat="1" ht="24" customHeight="1">
      <c r="A6" s="69" t="s">
        <v>6</v>
      </c>
      <c r="B6" s="56" t="s">
        <v>7</v>
      </c>
      <c r="C6" s="53">
        <v>6573</v>
      </c>
      <c r="D6" s="57"/>
      <c r="X6" s="63"/>
      <c r="Y6" s="63"/>
    </row>
    <row r="7" spans="1:25" s="47" customFormat="1" ht="24" customHeight="1">
      <c r="A7" s="69"/>
      <c r="B7" s="58" t="s">
        <v>8</v>
      </c>
      <c r="C7" s="59">
        <v>502</v>
      </c>
      <c r="D7" s="60"/>
      <c r="X7" s="64"/>
      <c r="Y7" s="64"/>
    </row>
    <row r="8" spans="1:25" s="47" customFormat="1" ht="24" customHeight="1">
      <c r="A8" s="69"/>
      <c r="B8" s="58" t="s">
        <v>9</v>
      </c>
      <c r="C8" s="59">
        <v>566</v>
      </c>
      <c r="D8" s="60"/>
      <c r="X8" s="64"/>
      <c r="Y8" s="64"/>
    </row>
    <row r="9" spans="1:25" s="47" customFormat="1" ht="24" customHeight="1">
      <c r="A9" s="69"/>
      <c r="B9" s="58" t="s">
        <v>10</v>
      </c>
      <c r="C9" s="59">
        <v>578</v>
      </c>
      <c r="D9" s="60"/>
      <c r="X9" s="64"/>
      <c r="Y9" s="64"/>
    </row>
    <row r="10" spans="1:25" s="47" customFormat="1" ht="24" customHeight="1">
      <c r="A10" s="69"/>
      <c r="B10" s="58" t="s">
        <v>11</v>
      </c>
      <c r="C10" s="59">
        <v>505</v>
      </c>
      <c r="D10" s="60"/>
      <c r="X10" s="64"/>
      <c r="Y10" s="64"/>
    </row>
    <row r="11" spans="1:25" s="47" customFormat="1" ht="24" customHeight="1">
      <c r="A11" s="69"/>
      <c r="B11" s="58" t="s">
        <v>12</v>
      </c>
      <c r="C11" s="59">
        <v>625</v>
      </c>
      <c r="D11" s="60"/>
      <c r="X11" s="64"/>
      <c r="Y11" s="64"/>
    </row>
    <row r="12" spans="1:25" s="47" customFormat="1" ht="24" customHeight="1">
      <c r="A12" s="69"/>
      <c r="B12" s="58" t="s">
        <v>13</v>
      </c>
      <c r="C12" s="59">
        <v>519</v>
      </c>
      <c r="D12" s="60"/>
      <c r="X12" s="64"/>
      <c r="Y12" s="64"/>
    </row>
    <row r="13" spans="1:25" s="47" customFormat="1" ht="24" customHeight="1">
      <c r="A13" s="69"/>
      <c r="B13" s="58" t="s">
        <v>14</v>
      </c>
      <c r="C13" s="59">
        <v>510</v>
      </c>
      <c r="D13" s="60"/>
      <c r="X13" s="64"/>
      <c r="Y13" s="64"/>
    </row>
    <row r="14" spans="1:25" s="47" customFormat="1" ht="24" customHeight="1">
      <c r="A14" s="69"/>
      <c r="B14" s="58" t="s">
        <v>15</v>
      </c>
      <c r="C14" s="59">
        <v>1201</v>
      </c>
      <c r="D14" s="60"/>
      <c r="X14" s="64"/>
      <c r="Y14" s="64"/>
    </row>
    <row r="15" spans="1:25" s="47" customFormat="1" ht="24" customHeight="1">
      <c r="A15" s="69"/>
      <c r="B15" s="58" t="s">
        <v>16</v>
      </c>
      <c r="C15" s="59">
        <v>1567</v>
      </c>
      <c r="D15" s="60"/>
      <c r="X15" s="64"/>
      <c r="Y15" s="64"/>
    </row>
    <row r="16" spans="1:25" s="46" customFormat="1" ht="24" customHeight="1">
      <c r="A16" s="69" t="s">
        <v>17</v>
      </c>
      <c r="B16" s="55" t="s">
        <v>18</v>
      </c>
      <c r="C16" s="53">
        <v>5691</v>
      </c>
      <c r="D16" s="57"/>
      <c r="X16" s="63"/>
      <c r="Y16" s="63"/>
    </row>
    <row r="17" spans="1:25" s="47" customFormat="1" ht="24" customHeight="1">
      <c r="A17" s="69"/>
      <c r="B17" s="58" t="s">
        <v>19</v>
      </c>
      <c r="C17" s="59">
        <v>474</v>
      </c>
      <c r="D17" s="60"/>
      <c r="X17" s="64"/>
      <c r="Y17" s="64"/>
    </row>
    <row r="18" spans="1:25" s="47" customFormat="1" ht="24" customHeight="1">
      <c r="A18" s="69"/>
      <c r="B18" s="58" t="s">
        <v>20</v>
      </c>
      <c r="C18" s="59">
        <v>467</v>
      </c>
      <c r="D18" s="60"/>
      <c r="X18" s="64"/>
      <c r="Y18" s="64"/>
    </row>
    <row r="19" spans="1:25" s="47" customFormat="1" ht="24" customHeight="1">
      <c r="A19" s="69"/>
      <c r="B19" s="58" t="s">
        <v>21</v>
      </c>
      <c r="C19" s="59">
        <v>466</v>
      </c>
      <c r="D19" s="60"/>
      <c r="X19" s="64"/>
      <c r="Y19" s="64"/>
    </row>
    <row r="20" spans="1:25" s="47" customFormat="1" ht="24" customHeight="1">
      <c r="A20" s="69"/>
      <c r="B20" s="58" t="s">
        <v>22</v>
      </c>
      <c r="C20" s="59">
        <v>525</v>
      </c>
      <c r="D20" s="60"/>
      <c r="X20" s="64"/>
      <c r="Y20" s="64"/>
    </row>
    <row r="21" spans="1:25" s="47" customFormat="1" ht="24" customHeight="1">
      <c r="A21" s="69"/>
      <c r="B21" s="58" t="s">
        <v>23</v>
      </c>
      <c r="C21" s="59">
        <v>534</v>
      </c>
      <c r="D21" s="60"/>
      <c r="X21" s="64"/>
      <c r="Y21" s="64"/>
    </row>
    <row r="22" spans="1:25" s="47" customFormat="1" ht="24" customHeight="1">
      <c r="A22" s="69"/>
      <c r="B22" s="58" t="s">
        <v>24</v>
      </c>
      <c r="C22" s="59">
        <v>750</v>
      </c>
      <c r="D22" s="60"/>
      <c r="X22" s="64"/>
      <c r="Y22" s="64"/>
    </row>
    <row r="23" spans="1:25" s="47" customFormat="1" ht="24" customHeight="1">
      <c r="A23" s="69"/>
      <c r="B23" s="58" t="s">
        <v>25</v>
      </c>
      <c r="C23" s="59">
        <v>807</v>
      </c>
      <c r="D23" s="60"/>
      <c r="X23" s="64"/>
      <c r="Y23" s="64"/>
    </row>
    <row r="24" spans="1:25" s="47" customFormat="1" ht="24" customHeight="1">
      <c r="A24" s="69"/>
      <c r="B24" s="58" t="s">
        <v>26</v>
      </c>
      <c r="C24" s="59">
        <v>552</v>
      </c>
      <c r="D24" s="60"/>
      <c r="X24" s="64"/>
      <c r="Y24" s="64"/>
    </row>
    <row r="25" spans="1:25" s="46" customFormat="1" ht="24" customHeight="1">
      <c r="A25" s="69"/>
      <c r="B25" s="58" t="s">
        <v>27</v>
      </c>
      <c r="C25" s="59">
        <v>1116</v>
      </c>
      <c r="D25" s="57"/>
      <c r="X25" s="63"/>
      <c r="Y25" s="63"/>
    </row>
    <row r="26" spans="1:25" s="46" customFormat="1" ht="24" customHeight="1">
      <c r="A26" s="69" t="s">
        <v>28</v>
      </c>
      <c r="B26" s="55" t="s">
        <v>29</v>
      </c>
      <c r="C26" s="53">
        <v>3848</v>
      </c>
      <c r="D26" s="57"/>
      <c r="X26" s="63"/>
      <c r="Y26" s="63"/>
    </row>
    <row r="27" spans="1:25" s="47" customFormat="1" ht="24" customHeight="1">
      <c r="A27" s="69"/>
      <c r="B27" s="58" t="s">
        <v>30</v>
      </c>
      <c r="C27" s="59">
        <v>772</v>
      </c>
      <c r="D27" s="60"/>
      <c r="X27" s="64"/>
      <c r="Y27" s="64"/>
    </row>
    <row r="28" spans="1:25" s="47" customFormat="1" ht="24" customHeight="1">
      <c r="A28" s="69"/>
      <c r="B28" s="58" t="s">
        <v>31</v>
      </c>
      <c r="C28" s="59">
        <v>716</v>
      </c>
      <c r="D28" s="60"/>
      <c r="X28" s="64"/>
      <c r="Y28" s="64"/>
    </row>
    <row r="29" spans="1:25" s="47" customFormat="1" ht="24" customHeight="1">
      <c r="A29" s="69"/>
      <c r="B29" s="58" t="s">
        <v>32</v>
      </c>
      <c r="C29" s="59">
        <v>901</v>
      </c>
      <c r="D29" s="60"/>
      <c r="X29" s="64"/>
      <c r="Y29" s="64"/>
    </row>
    <row r="30" spans="1:25" s="46" customFormat="1" ht="24" customHeight="1">
      <c r="A30" s="69"/>
      <c r="B30" s="58" t="s">
        <v>33</v>
      </c>
      <c r="C30" s="59">
        <v>880</v>
      </c>
      <c r="D30" s="57"/>
      <c r="X30" s="63"/>
      <c r="Y30" s="63"/>
    </row>
    <row r="31" spans="1:25" s="47" customFormat="1" ht="30" customHeight="1">
      <c r="A31" s="69"/>
      <c r="B31" s="58" t="s">
        <v>34</v>
      </c>
      <c r="C31" s="59">
        <v>579</v>
      </c>
      <c r="D31" s="60"/>
      <c r="X31" s="64"/>
      <c r="Y31" s="64"/>
    </row>
    <row r="32" spans="1:25" s="46" customFormat="1" ht="24" customHeight="1">
      <c r="A32" s="69" t="s">
        <v>35</v>
      </c>
      <c r="B32" s="55" t="s">
        <v>36</v>
      </c>
      <c r="C32" s="53">
        <v>9309</v>
      </c>
      <c r="D32" s="57"/>
      <c r="X32" s="63"/>
      <c r="Y32" s="63"/>
    </row>
    <row r="33" spans="1:25" s="47" customFormat="1" ht="24" customHeight="1">
      <c r="A33" s="69"/>
      <c r="B33" s="58" t="s">
        <v>37</v>
      </c>
      <c r="C33" s="59">
        <v>574</v>
      </c>
      <c r="D33" s="60"/>
      <c r="X33" s="64"/>
      <c r="Y33" s="64"/>
    </row>
    <row r="34" spans="1:25" s="47" customFormat="1" ht="24" customHeight="1">
      <c r="A34" s="69"/>
      <c r="B34" s="58" t="s">
        <v>38</v>
      </c>
      <c r="C34" s="59">
        <v>602</v>
      </c>
      <c r="D34" s="60"/>
      <c r="X34" s="64"/>
      <c r="Y34" s="64"/>
    </row>
    <row r="35" spans="1:25" s="47" customFormat="1" ht="24" customHeight="1">
      <c r="A35" s="69"/>
      <c r="B35" s="58" t="s">
        <v>39</v>
      </c>
      <c r="C35" s="59">
        <v>577</v>
      </c>
      <c r="D35" s="60"/>
      <c r="X35" s="64"/>
      <c r="Y35" s="64"/>
    </row>
    <row r="36" spans="1:25" s="47" customFormat="1" ht="24" customHeight="1">
      <c r="A36" s="69"/>
      <c r="B36" s="58" t="s">
        <v>40</v>
      </c>
      <c r="C36" s="59">
        <v>824</v>
      </c>
      <c r="D36" s="60"/>
      <c r="X36" s="64"/>
      <c r="Y36" s="64"/>
    </row>
    <row r="37" spans="1:25" s="47" customFormat="1" ht="24" customHeight="1">
      <c r="A37" s="69"/>
      <c r="B37" s="58" t="s">
        <v>41</v>
      </c>
      <c r="C37" s="59">
        <v>426</v>
      </c>
      <c r="D37" s="60"/>
      <c r="X37" s="64"/>
      <c r="Y37" s="64"/>
    </row>
    <row r="38" spans="1:25" s="47" customFormat="1" ht="24" customHeight="1">
      <c r="A38" s="69"/>
      <c r="B38" s="58" t="s">
        <v>42</v>
      </c>
      <c r="C38" s="59">
        <v>949</v>
      </c>
      <c r="D38" s="60"/>
      <c r="X38" s="64"/>
      <c r="Y38" s="64"/>
    </row>
    <row r="39" spans="1:25" s="47" customFormat="1" ht="24" customHeight="1">
      <c r="A39" s="69"/>
      <c r="B39" s="58" t="s">
        <v>43</v>
      </c>
      <c r="C39" s="59">
        <v>937</v>
      </c>
      <c r="D39" s="60"/>
      <c r="X39" s="64"/>
      <c r="Y39" s="64"/>
    </row>
    <row r="40" spans="1:25" s="47" customFormat="1" ht="24" customHeight="1">
      <c r="A40" s="69"/>
      <c r="B40" s="58" t="s">
        <v>44</v>
      </c>
      <c r="C40" s="59">
        <v>605</v>
      </c>
      <c r="D40" s="60"/>
      <c r="X40" s="64"/>
      <c r="Y40" s="64"/>
    </row>
    <row r="41" spans="1:25" s="47" customFormat="1" ht="24" customHeight="1">
      <c r="A41" s="69"/>
      <c r="B41" s="58" t="s">
        <v>45</v>
      </c>
      <c r="C41" s="59">
        <v>751</v>
      </c>
      <c r="D41" s="60"/>
      <c r="X41" s="64"/>
      <c r="Y41" s="64"/>
    </row>
    <row r="42" spans="1:25" s="46" customFormat="1" ht="24" customHeight="1">
      <c r="A42" s="69"/>
      <c r="B42" s="58" t="s">
        <v>46</v>
      </c>
      <c r="C42" s="59">
        <v>897</v>
      </c>
      <c r="D42" s="57"/>
      <c r="X42" s="63"/>
      <c r="Y42" s="63"/>
    </row>
    <row r="43" spans="1:25" s="47" customFormat="1" ht="24" customHeight="1">
      <c r="A43" s="69"/>
      <c r="B43" s="58" t="s">
        <v>47</v>
      </c>
      <c r="C43" s="59">
        <v>1250</v>
      </c>
      <c r="D43" s="60"/>
      <c r="X43" s="64"/>
      <c r="Y43" s="64"/>
    </row>
    <row r="44" spans="1:25" s="47" customFormat="1" ht="24" customHeight="1">
      <c r="A44" s="69"/>
      <c r="B44" s="58" t="s">
        <v>48</v>
      </c>
      <c r="C44" s="59">
        <v>917</v>
      </c>
      <c r="D44" s="60"/>
      <c r="X44" s="64"/>
      <c r="Y44" s="64"/>
    </row>
    <row r="45" spans="1:25" s="47" customFormat="1" ht="24" customHeight="1">
      <c r="A45" s="69" t="s">
        <v>49</v>
      </c>
      <c r="B45" s="55" t="s">
        <v>50</v>
      </c>
      <c r="C45" s="53">
        <v>9504</v>
      </c>
      <c r="D45" s="60"/>
      <c r="X45" s="64"/>
      <c r="Y45" s="64"/>
    </row>
    <row r="46" spans="1:25" s="47" customFormat="1" ht="24" customHeight="1">
      <c r="A46" s="69"/>
      <c r="B46" s="58" t="s">
        <v>51</v>
      </c>
      <c r="C46" s="59">
        <v>640</v>
      </c>
      <c r="D46" s="60"/>
      <c r="X46" s="64"/>
      <c r="Y46" s="64"/>
    </row>
    <row r="47" spans="1:25" s="47" customFormat="1" ht="24" customHeight="1">
      <c r="A47" s="69"/>
      <c r="B47" s="58" t="s">
        <v>52</v>
      </c>
      <c r="C47" s="59">
        <v>658</v>
      </c>
      <c r="D47" s="60"/>
      <c r="X47" s="64"/>
      <c r="Y47" s="64"/>
    </row>
    <row r="48" spans="1:25" s="47" customFormat="1" ht="24" customHeight="1">
      <c r="A48" s="69"/>
      <c r="B48" s="58" t="s">
        <v>53</v>
      </c>
      <c r="C48" s="59">
        <v>587</v>
      </c>
      <c r="D48" s="60"/>
      <c r="X48" s="64"/>
      <c r="Y48" s="64"/>
    </row>
    <row r="49" spans="1:25" s="47" customFormat="1" ht="24" customHeight="1">
      <c r="A49" s="69"/>
      <c r="B49" s="58" t="s">
        <v>54</v>
      </c>
      <c r="C49" s="59">
        <v>984</v>
      </c>
      <c r="D49" s="60"/>
      <c r="X49" s="64"/>
      <c r="Y49" s="64"/>
    </row>
    <row r="50" spans="1:25" s="47" customFormat="1" ht="24" customHeight="1">
      <c r="A50" s="69"/>
      <c r="B50" s="58" t="s">
        <v>55</v>
      </c>
      <c r="C50" s="59">
        <v>846</v>
      </c>
      <c r="D50" s="60"/>
      <c r="X50" s="64"/>
      <c r="Y50" s="64"/>
    </row>
    <row r="51" spans="1:25" s="47" customFormat="1" ht="24" customHeight="1">
      <c r="A51" s="69"/>
      <c r="B51" s="58" t="s">
        <v>56</v>
      </c>
      <c r="C51" s="59">
        <v>815</v>
      </c>
      <c r="D51" s="60"/>
      <c r="X51" s="64"/>
      <c r="Y51" s="64"/>
    </row>
    <row r="52" spans="1:25" s="47" customFormat="1" ht="24" customHeight="1">
      <c r="A52" s="69"/>
      <c r="B52" s="58" t="s">
        <v>57</v>
      </c>
      <c r="C52" s="59">
        <v>1107</v>
      </c>
      <c r="D52" s="60"/>
      <c r="X52" s="64"/>
      <c r="Y52" s="64"/>
    </row>
    <row r="53" spans="1:25" s="47" customFormat="1" ht="24" customHeight="1">
      <c r="A53" s="69"/>
      <c r="B53" s="58" t="s">
        <v>58</v>
      </c>
      <c r="C53" s="59">
        <v>882</v>
      </c>
      <c r="D53" s="60"/>
      <c r="X53" s="64"/>
      <c r="Y53" s="64"/>
    </row>
    <row r="54" spans="1:25" s="46" customFormat="1" ht="24" customHeight="1">
      <c r="A54" s="69"/>
      <c r="B54" s="58" t="s">
        <v>59</v>
      </c>
      <c r="C54" s="59">
        <v>634</v>
      </c>
      <c r="D54" s="57"/>
      <c r="X54" s="63"/>
      <c r="Y54" s="63"/>
    </row>
    <row r="55" spans="1:25" s="47" customFormat="1" ht="24" customHeight="1">
      <c r="A55" s="69"/>
      <c r="B55" s="58" t="s">
        <v>60</v>
      </c>
      <c r="C55" s="59">
        <v>777</v>
      </c>
      <c r="D55" s="60"/>
      <c r="X55" s="64"/>
      <c r="Y55" s="64"/>
    </row>
    <row r="56" spans="1:25" s="47" customFormat="1" ht="24" customHeight="1">
      <c r="A56" s="69"/>
      <c r="B56" s="58" t="s">
        <v>61</v>
      </c>
      <c r="C56" s="59">
        <v>616</v>
      </c>
      <c r="D56" s="60"/>
      <c r="X56" s="64"/>
      <c r="Y56" s="64"/>
    </row>
    <row r="57" spans="1:25" s="47" customFormat="1" ht="24" customHeight="1">
      <c r="A57" s="69"/>
      <c r="B57" s="58" t="s">
        <v>62</v>
      </c>
      <c r="C57" s="59">
        <v>958</v>
      </c>
      <c r="D57" s="60"/>
      <c r="X57" s="64"/>
      <c r="Y57" s="64"/>
    </row>
    <row r="58" spans="1:25" s="47" customFormat="1" ht="24" customHeight="1">
      <c r="A58" s="69" t="s">
        <v>63</v>
      </c>
      <c r="B58" s="55" t="s">
        <v>64</v>
      </c>
      <c r="C58" s="53">
        <v>7827</v>
      </c>
      <c r="D58" s="60"/>
      <c r="X58" s="64"/>
      <c r="Y58" s="64"/>
    </row>
    <row r="59" spans="1:25" s="47" customFormat="1" ht="24" customHeight="1">
      <c r="A59" s="69"/>
      <c r="B59" s="58" t="s">
        <v>65</v>
      </c>
      <c r="C59" s="59">
        <v>1103</v>
      </c>
      <c r="D59" s="60"/>
      <c r="X59" s="64"/>
      <c r="Y59" s="64"/>
    </row>
    <row r="60" spans="1:25" s="47" customFormat="1" ht="24" customHeight="1">
      <c r="A60" s="69"/>
      <c r="B60" s="58" t="s">
        <v>66</v>
      </c>
      <c r="C60" s="59">
        <v>612</v>
      </c>
      <c r="D60" s="60"/>
      <c r="X60" s="64"/>
      <c r="Y60" s="64"/>
    </row>
    <row r="61" spans="1:25" s="47" customFormat="1" ht="24" customHeight="1">
      <c r="A61" s="69"/>
      <c r="B61" s="58" t="s">
        <v>67</v>
      </c>
      <c r="C61" s="59">
        <v>549</v>
      </c>
      <c r="D61" s="60"/>
      <c r="X61" s="64"/>
      <c r="Y61" s="64"/>
    </row>
    <row r="62" spans="1:25" s="47" customFormat="1" ht="24" customHeight="1">
      <c r="A62" s="69"/>
      <c r="B62" s="61" t="s">
        <v>68</v>
      </c>
      <c r="C62" s="59">
        <v>447</v>
      </c>
      <c r="D62" s="60"/>
      <c r="X62" s="64"/>
      <c r="Y62" s="64"/>
    </row>
    <row r="63" spans="1:25" s="47" customFormat="1" ht="24" customHeight="1">
      <c r="A63" s="69"/>
      <c r="B63" s="58" t="s">
        <v>69</v>
      </c>
      <c r="C63" s="59">
        <v>852</v>
      </c>
      <c r="D63" s="60"/>
      <c r="X63" s="64"/>
      <c r="Y63" s="64"/>
    </row>
    <row r="64" spans="1:25" s="46" customFormat="1" ht="24" customHeight="1">
      <c r="A64" s="69"/>
      <c r="B64" s="58" t="s">
        <v>70</v>
      </c>
      <c r="C64" s="59">
        <v>748</v>
      </c>
      <c r="D64" s="57"/>
      <c r="X64" s="63"/>
      <c r="Y64" s="63"/>
    </row>
    <row r="65" spans="1:25" s="47" customFormat="1" ht="24" customHeight="1">
      <c r="A65" s="69"/>
      <c r="B65" s="58" t="s">
        <v>71</v>
      </c>
      <c r="C65" s="59">
        <v>792</v>
      </c>
      <c r="D65" s="60"/>
      <c r="X65" s="64"/>
      <c r="Y65" s="64"/>
    </row>
    <row r="66" spans="1:25" s="47" customFormat="1" ht="24" customHeight="1">
      <c r="A66" s="69"/>
      <c r="B66" s="58" t="s">
        <v>72</v>
      </c>
      <c r="C66" s="59">
        <v>1209</v>
      </c>
      <c r="D66" s="60"/>
      <c r="X66" s="64"/>
      <c r="Y66" s="64"/>
    </row>
    <row r="67" spans="1:25" s="47" customFormat="1" ht="24" customHeight="1">
      <c r="A67" s="69"/>
      <c r="B67" s="58" t="s">
        <v>73</v>
      </c>
      <c r="C67" s="59">
        <v>800</v>
      </c>
      <c r="D67" s="60"/>
      <c r="X67" s="64"/>
      <c r="Y67" s="64"/>
    </row>
    <row r="68" spans="1:25" s="47" customFormat="1" ht="24" customHeight="1">
      <c r="A68" s="69"/>
      <c r="B68" s="58" t="s">
        <v>74</v>
      </c>
      <c r="C68" s="59">
        <v>715</v>
      </c>
      <c r="D68" s="60"/>
      <c r="X68" s="64"/>
      <c r="Y68" s="64"/>
    </row>
    <row r="69" spans="1:25" s="47" customFormat="1" ht="24" customHeight="1">
      <c r="A69" s="69" t="s">
        <v>75</v>
      </c>
      <c r="B69" s="55" t="s">
        <v>76</v>
      </c>
      <c r="C69" s="53">
        <v>7820</v>
      </c>
      <c r="D69" s="60"/>
      <c r="X69" s="64"/>
      <c r="Y69" s="64"/>
    </row>
    <row r="70" spans="1:25" s="47" customFormat="1" ht="24" customHeight="1">
      <c r="A70" s="69"/>
      <c r="B70" s="58" t="s">
        <v>77</v>
      </c>
      <c r="C70" s="59">
        <v>842</v>
      </c>
      <c r="D70" s="60"/>
      <c r="X70" s="64"/>
      <c r="Y70" s="64"/>
    </row>
    <row r="71" spans="1:25" s="47" customFormat="1" ht="24" customHeight="1">
      <c r="A71" s="69"/>
      <c r="B71" s="58" t="s">
        <v>78</v>
      </c>
      <c r="C71" s="59">
        <v>737</v>
      </c>
      <c r="D71" s="60"/>
      <c r="X71" s="64"/>
      <c r="Y71" s="64"/>
    </row>
    <row r="72" spans="1:25" s="47" customFormat="1" ht="24" customHeight="1">
      <c r="A72" s="69"/>
      <c r="B72" s="65" t="s">
        <v>79</v>
      </c>
      <c r="C72" s="59">
        <v>497</v>
      </c>
      <c r="D72" s="60"/>
      <c r="X72" s="64"/>
      <c r="Y72" s="64"/>
    </row>
    <row r="73" spans="1:25" s="47" customFormat="1" ht="24" customHeight="1">
      <c r="A73" s="69"/>
      <c r="B73" s="65" t="s">
        <v>80</v>
      </c>
      <c r="C73" s="59">
        <v>448</v>
      </c>
      <c r="D73" s="60"/>
      <c r="X73" s="64"/>
      <c r="Y73" s="64"/>
    </row>
    <row r="74" spans="1:25" s="47" customFormat="1" ht="24" customHeight="1">
      <c r="A74" s="69"/>
      <c r="B74" s="58" t="s">
        <v>81</v>
      </c>
      <c r="C74" s="59">
        <v>663</v>
      </c>
      <c r="D74" s="60"/>
      <c r="X74" s="64"/>
      <c r="Y74" s="64"/>
    </row>
    <row r="75" spans="1:25" s="46" customFormat="1" ht="24" customHeight="1">
      <c r="A75" s="69"/>
      <c r="B75" s="58" t="s">
        <v>82</v>
      </c>
      <c r="C75" s="59">
        <v>878</v>
      </c>
      <c r="D75" s="57"/>
      <c r="X75" s="63"/>
      <c r="Y75" s="63"/>
    </row>
    <row r="76" spans="1:25" s="47" customFormat="1" ht="24" customHeight="1">
      <c r="A76" s="69"/>
      <c r="B76" s="58" t="s">
        <v>83</v>
      </c>
      <c r="C76" s="59">
        <v>821</v>
      </c>
      <c r="D76" s="60"/>
      <c r="X76" s="64"/>
      <c r="Y76" s="64"/>
    </row>
    <row r="77" spans="1:25" s="47" customFormat="1" ht="24" customHeight="1">
      <c r="A77" s="69"/>
      <c r="B77" s="58" t="s">
        <v>84</v>
      </c>
      <c r="C77" s="59">
        <v>638</v>
      </c>
      <c r="D77" s="60"/>
      <c r="X77" s="64"/>
      <c r="Y77" s="64"/>
    </row>
    <row r="78" spans="1:25" s="47" customFormat="1" ht="24" customHeight="1">
      <c r="A78" s="69"/>
      <c r="B78" s="58" t="s">
        <v>85</v>
      </c>
      <c r="C78" s="59">
        <v>933</v>
      </c>
      <c r="D78" s="60"/>
      <c r="X78" s="64"/>
      <c r="Y78" s="64"/>
    </row>
    <row r="79" spans="1:25" s="47" customFormat="1" ht="24" customHeight="1">
      <c r="A79" s="69"/>
      <c r="B79" s="58" t="s">
        <v>86</v>
      </c>
      <c r="C79" s="59">
        <v>812</v>
      </c>
      <c r="D79" s="60"/>
      <c r="X79" s="64"/>
      <c r="Y79" s="64"/>
    </row>
    <row r="80" spans="1:25" s="46" customFormat="1" ht="24" customHeight="1">
      <c r="A80" s="69"/>
      <c r="B80" s="58" t="s">
        <v>87</v>
      </c>
      <c r="C80" s="59">
        <v>551</v>
      </c>
      <c r="D80" s="57"/>
      <c r="X80" s="63"/>
      <c r="Y80" s="63"/>
    </row>
    <row r="81" spans="1:25" s="47" customFormat="1" ht="24" customHeight="1">
      <c r="A81" s="69" t="s">
        <v>88</v>
      </c>
      <c r="B81" s="55" t="s">
        <v>89</v>
      </c>
      <c r="C81" s="53">
        <v>3105</v>
      </c>
      <c r="D81" s="60"/>
      <c r="X81" s="64"/>
      <c r="Y81" s="64"/>
    </row>
    <row r="82" spans="1:25" s="47" customFormat="1" ht="24" customHeight="1">
      <c r="A82" s="69"/>
      <c r="B82" s="58" t="s">
        <v>90</v>
      </c>
      <c r="C82" s="59">
        <v>943</v>
      </c>
      <c r="D82" s="60"/>
      <c r="X82" s="64"/>
      <c r="Y82" s="64"/>
    </row>
    <row r="83" spans="1:25" s="47" customFormat="1" ht="24" customHeight="1">
      <c r="A83" s="69"/>
      <c r="B83" s="58" t="s">
        <v>91</v>
      </c>
      <c r="C83" s="59">
        <v>538</v>
      </c>
      <c r="D83" s="60"/>
      <c r="X83" s="64"/>
      <c r="Y83" s="64"/>
    </row>
    <row r="84" spans="1:25" s="47" customFormat="1" ht="24" customHeight="1">
      <c r="A84" s="69"/>
      <c r="B84" s="58" t="s">
        <v>92</v>
      </c>
      <c r="C84" s="59">
        <v>884</v>
      </c>
      <c r="D84" s="60"/>
      <c r="X84" s="64"/>
      <c r="Y84" s="64"/>
    </row>
    <row r="85" spans="1:25" s="47" customFormat="1" ht="24" customHeight="1">
      <c r="A85" s="69"/>
      <c r="B85" s="58" t="s">
        <v>93</v>
      </c>
      <c r="C85" s="59">
        <v>740</v>
      </c>
      <c r="D85" s="60"/>
      <c r="X85" s="64"/>
      <c r="Y85" s="64"/>
    </row>
    <row r="86" spans="1:25" s="47" customFormat="1" ht="24" customHeight="1">
      <c r="A86" s="69" t="s">
        <v>94</v>
      </c>
      <c r="B86" s="55" t="s">
        <v>95</v>
      </c>
      <c r="C86" s="53">
        <v>5395</v>
      </c>
      <c r="D86" s="60"/>
      <c r="X86" s="64"/>
      <c r="Y86" s="64"/>
    </row>
    <row r="87" spans="1:25" s="47" customFormat="1" ht="24" customHeight="1">
      <c r="A87" s="69"/>
      <c r="B87" s="58" t="s">
        <v>96</v>
      </c>
      <c r="C87" s="59">
        <v>590</v>
      </c>
      <c r="D87" s="60"/>
      <c r="X87" s="64"/>
      <c r="Y87" s="64"/>
    </row>
    <row r="88" spans="1:25" s="47" customFormat="1" ht="24" customHeight="1">
      <c r="A88" s="69"/>
      <c r="B88" s="58" t="s">
        <v>97</v>
      </c>
      <c r="C88" s="59">
        <v>952</v>
      </c>
      <c r="D88" s="60"/>
      <c r="X88" s="64"/>
      <c r="Y88" s="64"/>
    </row>
    <row r="89" spans="1:25" s="47" customFormat="1" ht="24" customHeight="1">
      <c r="A89" s="69"/>
      <c r="B89" s="65" t="s">
        <v>98</v>
      </c>
      <c r="C89" s="59">
        <v>471</v>
      </c>
      <c r="D89" s="60"/>
      <c r="X89" s="64"/>
      <c r="Y89" s="64"/>
    </row>
    <row r="90" spans="1:25" s="47" customFormat="1" ht="24" customHeight="1">
      <c r="A90" s="69"/>
      <c r="B90" s="58" t="s">
        <v>99</v>
      </c>
      <c r="C90" s="59">
        <v>720</v>
      </c>
      <c r="D90" s="60"/>
      <c r="X90" s="64"/>
      <c r="Y90" s="64"/>
    </row>
    <row r="91" spans="1:25" s="47" customFormat="1" ht="24" customHeight="1">
      <c r="A91" s="69"/>
      <c r="B91" s="58" t="s">
        <v>100</v>
      </c>
      <c r="C91" s="59">
        <v>861</v>
      </c>
      <c r="D91" s="60"/>
      <c r="X91" s="64"/>
      <c r="Y91" s="64"/>
    </row>
    <row r="92" spans="1:25" s="47" customFormat="1" ht="24" customHeight="1">
      <c r="A92" s="69"/>
      <c r="B92" s="58" t="s">
        <v>101</v>
      </c>
      <c r="C92" s="59">
        <v>988</v>
      </c>
      <c r="D92" s="60"/>
      <c r="X92" s="64"/>
      <c r="Y92" s="64"/>
    </row>
    <row r="93" spans="1:25" s="47" customFormat="1" ht="24" customHeight="1">
      <c r="A93" s="69"/>
      <c r="B93" s="58" t="s">
        <v>102</v>
      </c>
      <c r="C93" s="59">
        <v>813</v>
      </c>
      <c r="D93" s="60"/>
      <c r="X93" s="64"/>
      <c r="Y93" s="64"/>
    </row>
    <row r="94" spans="1:25" s="47" customFormat="1" ht="24" customHeight="1">
      <c r="A94" s="69" t="s">
        <v>103</v>
      </c>
      <c r="B94" s="55" t="s">
        <v>104</v>
      </c>
      <c r="C94" s="53">
        <v>9693</v>
      </c>
      <c r="D94" s="60"/>
      <c r="X94" s="64"/>
      <c r="Y94" s="64"/>
    </row>
    <row r="95" spans="1:25" s="47" customFormat="1" ht="24" customHeight="1">
      <c r="A95" s="69"/>
      <c r="B95" s="58" t="s">
        <v>105</v>
      </c>
      <c r="C95" s="59">
        <v>712</v>
      </c>
      <c r="D95" s="60"/>
      <c r="X95" s="64"/>
      <c r="Y95" s="64"/>
    </row>
    <row r="96" spans="1:25" s="47" customFormat="1" ht="24" customHeight="1">
      <c r="A96" s="69"/>
      <c r="B96" s="58" t="s">
        <v>106</v>
      </c>
      <c r="C96" s="59">
        <v>867</v>
      </c>
      <c r="D96" s="60"/>
      <c r="X96" s="64"/>
      <c r="Y96" s="64"/>
    </row>
    <row r="97" spans="1:25" s="47" customFormat="1" ht="24" customHeight="1">
      <c r="A97" s="69"/>
      <c r="B97" s="66" t="s">
        <v>107</v>
      </c>
      <c r="C97" s="59">
        <v>533</v>
      </c>
      <c r="D97" s="60"/>
      <c r="X97" s="64"/>
      <c r="Y97" s="64"/>
    </row>
    <row r="98" spans="1:25" s="47" customFormat="1" ht="24" customHeight="1">
      <c r="A98" s="69"/>
      <c r="B98" s="66" t="s">
        <v>108</v>
      </c>
      <c r="C98" s="59">
        <v>565</v>
      </c>
      <c r="D98" s="60"/>
      <c r="X98" s="64"/>
      <c r="Y98" s="64"/>
    </row>
    <row r="99" spans="1:25" s="46" customFormat="1" ht="24" customHeight="1">
      <c r="A99" s="69"/>
      <c r="B99" s="58" t="s">
        <v>109</v>
      </c>
      <c r="C99" s="59">
        <v>872</v>
      </c>
      <c r="D99" s="57"/>
      <c r="X99" s="63"/>
      <c r="Y99" s="63"/>
    </row>
    <row r="100" spans="1:25" s="47" customFormat="1" ht="24" customHeight="1">
      <c r="A100" s="69"/>
      <c r="B100" s="58" t="s">
        <v>110</v>
      </c>
      <c r="C100" s="59">
        <v>769</v>
      </c>
      <c r="D100" s="60"/>
      <c r="X100" s="64"/>
      <c r="Y100" s="64"/>
    </row>
    <row r="101" spans="1:25" s="47" customFormat="1" ht="24" customHeight="1">
      <c r="A101" s="69"/>
      <c r="B101" s="58" t="s">
        <v>111</v>
      </c>
      <c r="C101" s="59">
        <v>531</v>
      </c>
      <c r="D101" s="60"/>
      <c r="X101" s="64"/>
      <c r="Y101" s="64"/>
    </row>
    <row r="102" spans="1:25" s="47" customFormat="1" ht="24" customHeight="1">
      <c r="A102" s="69"/>
      <c r="B102" s="58" t="s">
        <v>112</v>
      </c>
      <c r="C102" s="59">
        <v>968</v>
      </c>
      <c r="D102" s="60"/>
      <c r="X102" s="64"/>
      <c r="Y102" s="64"/>
    </row>
    <row r="103" spans="1:25" s="47" customFormat="1" ht="24" customHeight="1">
      <c r="A103" s="69"/>
      <c r="B103" s="58" t="s">
        <v>113</v>
      </c>
      <c r="C103" s="59">
        <v>670</v>
      </c>
      <c r="D103" s="60"/>
      <c r="X103" s="64"/>
      <c r="Y103" s="64"/>
    </row>
    <row r="104" spans="1:25" s="47" customFormat="1" ht="24" customHeight="1">
      <c r="A104" s="69"/>
      <c r="B104" s="58" t="s">
        <v>114</v>
      </c>
      <c r="C104" s="59">
        <v>985</v>
      </c>
      <c r="D104" s="60"/>
      <c r="X104" s="64"/>
      <c r="Y104" s="64"/>
    </row>
    <row r="105" spans="1:25" s="47" customFormat="1" ht="24" customHeight="1">
      <c r="A105" s="69"/>
      <c r="B105" s="58" t="s">
        <v>115</v>
      </c>
      <c r="C105" s="59">
        <v>671</v>
      </c>
      <c r="D105" s="60"/>
      <c r="X105" s="64"/>
      <c r="Y105" s="64"/>
    </row>
    <row r="106" spans="1:25" s="47" customFormat="1" ht="24" customHeight="1">
      <c r="A106" s="69"/>
      <c r="B106" s="58" t="s">
        <v>116</v>
      </c>
      <c r="C106" s="59">
        <v>703</v>
      </c>
      <c r="D106" s="60"/>
      <c r="X106" s="64"/>
      <c r="Y106" s="64"/>
    </row>
    <row r="107" spans="1:25" s="47" customFormat="1" ht="24" customHeight="1">
      <c r="A107" s="69"/>
      <c r="B107" s="58" t="s">
        <v>117</v>
      </c>
      <c r="C107" s="59">
        <v>847</v>
      </c>
      <c r="D107" s="60"/>
      <c r="X107" s="64"/>
      <c r="Y107" s="64"/>
    </row>
    <row r="108" spans="1:25" s="47" customFormat="1" ht="24" customHeight="1">
      <c r="A108" s="69" t="s">
        <v>118</v>
      </c>
      <c r="B108" s="55" t="s">
        <v>119</v>
      </c>
      <c r="C108" s="53">
        <v>8110</v>
      </c>
      <c r="D108" s="60"/>
      <c r="X108" s="64"/>
      <c r="Y108" s="64"/>
    </row>
    <row r="109" spans="1:25" s="47" customFormat="1" ht="24" customHeight="1">
      <c r="A109" s="69"/>
      <c r="B109" s="58" t="s">
        <v>120</v>
      </c>
      <c r="C109" s="59">
        <v>873</v>
      </c>
      <c r="D109" s="60"/>
      <c r="X109" s="64"/>
      <c r="Y109" s="64"/>
    </row>
    <row r="110" spans="1:25" s="46" customFormat="1" ht="24" customHeight="1">
      <c r="A110" s="69"/>
      <c r="B110" s="58" t="s">
        <v>121</v>
      </c>
      <c r="C110" s="59">
        <v>716</v>
      </c>
      <c r="D110" s="57"/>
      <c r="X110" s="63"/>
      <c r="Y110" s="63"/>
    </row>
    <row r="111" spans="1:25" s="47" customFormat="1" ht="24" customHeight="1">
      <c r="A111" s="69"/>
      <c r="B111" s="58" t="s">
        <v>122</v>
      </c>
      <c r="C111" s="59">
        <v>870</v>
      </c>
      <c r="D111" s="60"/>
      <c r="X111" s="64"/>
      <c r="Y111" s="64"/>
    </row>
    <row r="112" spans="1:25" s="47" customFormat="1" ht="24" customHeight="1">
      <c r="A112" s="69"/>
      <c r="B112" s="58" t="s">
        <v>123</v>
      </c>
      <c r="C112" s="59">
        <v>906</v>
      </c>
      <c r="D112" s="60"/>
      <c r="X112" s="64"/>
      <c r="Y112" s="64"/>
    </row>
    <row r="113" spans="1:25" s="47" customFormat="1" ht="24" customHeight="1">
      <c r="A113" s="69"/>
      <c r="B113" s="58" t="s">
        <v>124</v>
      </c>
      <c r="C113" s="59">
        <v>756</v>
      </c>
      <c r="D113" s="60"/>
      <c r="X113" s="64"/>
      <c r="Y113" s="64"/>
    </row>
    <row r="114" spans="1:25" s="47" customFormat="1" ht="24" customHeight="1">
      <c r="A114" s="69"/>
      <c r="B114" s="58" t="s">
        <v>125</v>
      </c>
      <c r="C114" s="59">
        <v>661</v>
      </c>
      <c r="D114" s="60"/>
      <c r="X114" s="64"/>
      <c r="Y114" s="64"/>
    </row>
    <row r="115" spans="1:25" s="47" customFormat="1" ht="24" customHeight="1">
      <c r="A115" s="69"/>
      <c r="B115" s="58" t="s">
        <v>126</v>
      </c>
      <c r="C115" s="59">
        <v>646</v>
      </c>
      <c r="D115" s="60"/>
      <c r="X115" s="64"/>
      <c r="Y115" s="64"/>
    </row>
    <row r="116" spans="1:25" s="46" customFormat="1" ht="24" customHeight="1">
      <c r="A116" s="69"/>
      <c r="B116" s="58" t="s">
        <v>127</v>
      </c>
      <c r="C116" s="59">
        <v>762</v>
      </c>
      <c r="D116" s="57"/>
      <c r="X116" s="63"/>
      <c r="Y116" s="63"/>
    </row>
    <row r="117" spans="1:25" s="47" customFormat="1" ht="24" customHeight="1">
      <c r="A117" s="69"/>
      <c r="B117" s="58" t="s">
        <v>128</v>
      </c>
      <c r="C117" s="59">
        <v>606</v>
      </c>
      <c r="D117" s="60"/>
      <c r="X117" s="64"/>
      <c r="Y117" s="64"/>
    </row>
    <row r="118" spans="1:25" s="47" customFormat="1" ht="24" customHeight="1">
      <c r="A118" s="69"/>
      <c r="B118" s="58" t="s">
        <v>129</v>
      </c>
      <c r="C118" s="59">
        <v>682</v>
      </c>
      <c r="D118" s="60"/>
      <c r="X118" s="64"/>
      <c r="Y118" s="64"/>
    </row>
    <row r="119" spans="1:25" s="47" customFormat="1" ht="24" customHeight="1">
      <c r="A119" s="69"/>
      <c r="B119" s="58" t="s">
        <v>130</v>
      </c>
      <c r="C119" s="59">
        <v>632</v>
      </c>
      <c r="D119" s="60"/>
      <c r="X119" s="64"/>
      <c r="Y119" s="64"/>
    </row>
    <row r="120" spans="1:25" s="47" customFormat="1" ht="24" customHeight="1">
      <c r="A120" s="69" t="s">
        <v>131</v>
      </c>
      <c r="B120" s="55" t="s">
        <v>132</v>
      </c>
      <c r="C120" s="53">
        <v>4966</v>
      </c>
      <c r="D120" s="60"/>
      <c r="X120" s="64"/>
      <c r="Y120" s="64"/>
    </row>
    <row r="121" spans="1:25" s="47" customFormat="1" ht="24" customHeight="1">
      <c r="A121" s="69"/>
      <c r="B121" s="58" t="s">
        <v>133</v>
      </c>
      <c r="C121" s="59">
        <v>1051</v>
      </c>
      <c r="D121" s="60"/>
      <c r="X121" s="64"/>
      <c r="Y121" s="64"/>
    </row>
    <row r="122" spans="1:25" s="47" customFormat="1" ht="24" customHeight="1">
      <c r="A122" s="69"/>
      <c r="B122" s="58" t="s">
        <v>134</v>
      </c>
      <c r="C122" s="59">
        <v>889</v>
      </c>
      <c r="D122" s="60"/>
      <c r="X122" s="64"/>
      <c r="Y122" s="64"/>
    </row>
    <row r="123" spans="1:25" s="47" customFormat="1" ht="24" customHeight="1">
      <c r="A123" s="69"/>
      <c r="B123" s="58" t="s">
        <v>135</v>
      </c>
      <c r="C123" s="59">
        <v>1356</v>
      </c>
      <c r="D123" s="60"/>
      <c r="X123" s="64"/>
      <c r="Y123" s="64"/>
    </row>
    <row r="124" spans="1:25" s="47" customFormat="1" ht="24" customHeight="1">
      <c r="A124" s="69"/>
      <c r="B124" s="58" t="s">
        <v>136</v>
      </c>
      <c r="C124" s="59">
        <v>690</v>
      </c>
      <c r="D124" s="60"/>
      <c r="X124" s="64"/>
      <c r="Y124" s="64"/>
    </row>
    <row r="125" spans="1:25" s="47" customFormat="1" ht="24" customHeight="1">
      <c r="A125" s="69"/>
      <c r="B125" s="58" t="s">
        <v>137</v>
      </c>
      <c r="C125" s="59">
        <v>980</v>
      </c>
      <c r="D125" s="60"/>
      <c r="X125" s="64"/>
      <c r="Y125" s="64"/>
    </row>
    <row r="126" spans="1:25" s="47" customFormat="1" ht="24" customHeight="1">
      <c r="A126" s="69" t="s">
        <v>138</v>
      </c>
      <c r="B126" s="55" t="s">
        <v>139</v>
      </c>
      <c r="C126" s="53">
        <v>9835</v>
      </c>
      <c r="D126" s="60"/>
      <c r="X126" s="64"/>
      <c r="Y126" s="64"/>
    </row>
    <row r="127" spans="1:25" s="47" customFormat="1" ht="24" customHeight="1">
      <c r="A127" s="69"/>
      <c r="B127" s="58" t="s">
        <v>140</v>
      </c>
      <c r="C127" s="59">
        <v>1245</v>
      </c>
      <c r="D127" s="60"/>
      <c r="X127" s="64"/>
      <c r="Y127" s="64"/>
    </row>
    <row r="128" spans="1:25" s="46" customFormat="1" ht="24" customHeight="1">
      <c r="A128" s="69"/>
      <c r="B128" s="58" t="s">
        <v>141</v>
      </c>
      <c r="C128" s="59">
        <v>656</v>
      </c>
      <c r="D128" s="57"/>
      <c r="X128" s="63"/>
      <c r="Y128" s="63"/>
    </row>
    <row r="129" spans="1:25" s="47" customFormat="1" ht="24" customHeight="1">
      <c r="A129" s="69"/>
      <c r="B129" s="58" t="s">
        <v>142</v>
      </c>
      <c r="C129" s="59">
        <v>840</v>
      </c>
      <c r="D129" s="60"/>
      <c r="X129" s="64"/>
      <c r="Y129" s="64"/>
    </row>
    <row r="130" spans="1:25" s="47" customFormat="1" ht="24" customHeight="1">
      <c r="A130" s="69"/>
      <c r="B130" s="58" t="s">
        <v>143</v>
      </c>
      <c r="C130" s="59">
        <v>735</v>
      </c>
      <c r="D130" s="60"/>
      <c r="X130" s="64"/>
      <c r="Y130" s="64"/>
    </row>
    <row r="131" spans="1:25" s="47" customFormat="1" ht="24" customHeight="1">
      <c r="A131" s="69"/>
      <c r="B131" s="58" t="s">
        <v>144</v>
      </c>
      <c r="C131" s="59">
        <v>1057</v>
      </c>
      <c r="D131" s="60"/>
      <c r="X131" s="64"/>
      <c r="Y131" s="64"/>
    </row>
    <row r="132" spans="1:25" s="47" customFormat="1" ht="24" customHeight="1">
      <c r="A132" s="69"/>
      <c r="B132" s="58" t="s">
        <v>145</v>
      </c>
      <c r="C132" s="59">
        <v>691</v>
      </c>
      <c r="D132" s="60"/>
      <c r="X132" s="64"/>
      <c r="Y132" s="64"/>
    </row>
    <row r="133" spans="1:25" s="47" customFormat="1" ht="24" customHeight="1">
      <c r="A133" s="69"/>
      <c r="B133" s="58" t="s">
        <v>146</v>
      </c>
      <c r="C133" s="59">
        <v>806</v>
      </c>
      <c r="D133" s="60"/>
      <c r="X133" s="64"/>
      <c r="Y133" s="64"/>
    </row>
    <row r="134" spans="1:25" s="47" customFormat="1" ht="24" customHeight="1">
      <c r="A134" s="69"/>
      <c r="B134" s="58" t="s">
        <v>147</v>
      </c>
      <c r="C134" s="59">
        <v>592</v>
      </c>
      <c r="D134" s="60"/>
      <c r="X134" s="64"/>
      <c r="Y134" s="64"/>
    </row>
    <row r="135" spans="1:25" s="47" customFormat="1" ht="24" customHeight="1">
      <c r="A135" s="69"/>
      <c r="B135" s="58" t="s">
        <v>148</v>
      </c>
      <c r="C135" s="59">
        <v>766</v>
      </c>
      <c r="D135" s="60"/>
      <c r="X135" s="64"/>
      <c r="Y135" s="64"/>
    </row>
    <row r="136" spans="1:25" s="47" customFormat="1" ht="24" customHeight="1">
      <c r="A136" s="69"/>
      <c r="B136" s="58" t="s">
        <v>149</v>
      </c>
      <c r="C136" s="59">
        <v>644</v>
      </c>
      <c r="D136" s="60"/>
      <c r="X136" s="64"/>
      <c r="Y136" s="64"/>
    </row>
    <row r="137" spans="1:25" ht="24" customHeight="1">
      <c r="A137" s="69"/>
      <c r="B137" s="58" t="s">
        <v>150</v>
      </c>
      <c r="C137" s="59">
        <v>626</v>
      </c>
      <c r="D137" s="67"/>
      <c r="X137" s="68"/>
      <c r="Y137" s="68"/>
    </row>
    <row r="138" spans="1:25" ht="24" customHeight="1">
      <c r="A138" s="69"/>
      <c r="B138" s="58" t="s">
        <v>151</v>
      </c>
      <c r="C138" s="59">
        <v>507</v>
      </c>
      <c r="D138" s="67"/>
      <c r="X138" s="68"/>
      <c r="Y138" s="68"/>
    </row>
    <row r="139" spans="1:25" ht="24" customHeight="1">
      <c r="A139" s="69"/>
      <c r="B139" s="58" t="s">
        <v>152</v>
      </c>
      <c r="C139" s="59">
        <v>670</v>
      </c>
      <c r="D139" s="67"/>
      <c r="X139" s="68"/>
      <c r="Y139" s="68"/>
    </row>
    <row r="140" spans="1:25" ht="24" customHeight="1">
      <c r="A140" s="69" t="s">
        <v>153</v>
      </c>
      <c r="B140" s="55" t="s">
        <v>154</v>
      </c>
      <c r="C140" s="53">
        <v>6013</v>
      </c>
      <c r="D140" s="67"/>
      <c r="X140" s="68"/>
      <c r="Y140" s="68"/>
    </row>
    <row r="141" spans="1:25" ht="24" customHeight="1">
      <c r="A141" s="69"/>
      <c r="B141" s="58" t="s">
        <v>155</v>
      </c>
      <c r="C141" s="59">
        <v>894</v>
      </c>
      <c r="D141" s="67"/>
      <c r="X141" s="68"/>
      <c r="Y141" s="68"/>
    </row>
    <row r="142" spans="1:25" ht="24" customHeight="1">
      <c r="A142" s="69"/>
      <c r="B142" s="58" t="s">
        <v>156</v>
      </c>
      <c r="C142" s="59">
        <v>704</v>
      </c>
      <c r="D142" s="67"/>
      <c r="X142" s="68"/>
      <c r="Y142" s="68"/>
    </row>
    <row r="143" spans="1:25" ht="24" customHeight="1">
      <c r="A143" s="69"/>
      <c r="B143" s="58" t="s">
        <v>157</v>
      </c>
      <c r="C143" s="59">
        <v>808</v>
      </c>
      <c r="D143" s="67"/>
      <c r="X143" s="68"/>
      <c r="Y143" s="68"/>
    </row>
    <row r="144" spans="1:25" ht="24" customHeight="1">
      <c r="A144" s="69"/>
      <c r="B144" s="58" t="s">
        <v>158</v>
      </c>
      <c r="C144" s="59">
        <v>660</v>
      </c>
      <c r="D144" s="67"/>
      <c r="X144" s="68"/>
      <c r="Y144" s="68"/>
    </row>
    <row r="145" spans="1:25" ht="24" customHeight="1">
      <c r="A145" s="69"/>
      <c r="B145" s="58" t="s">
        <v>159</v>
      </c>
      <c r="C145" s="59">
        <v>630</v>
      </c>
      <c r="D145" s="67"/>
      <c r="X145" s="68"/>
      <c r="Y145" s="68"/>
    </row>
    <row r="146" spans="1:25" ht="24" customHeight="1">
      <c r="A146" s="69"/>
      <c r="B146" s="58" t="s">
        <v>160</v>
      </c>
      <c r="C146" s="59">
        <v>488</v>
      </c>
      <c r="D146" s="67"/>
      <c r="X146" s="68"/>
      <c r="Y146" s="68"/>
    </row>
    <row r="147" spans="1:25" ht="24" customHeight="1">
      <c r="A147" s="69"/>
      <c r="B147" s="58" t="s">
        <v>161</v>
      </c>
      <c r="C147" s="59">
        <v>878</v>
      </c>
      <c r="D147" s="67"/>
      <c r="X147" s="68"/>
      <c r="Y147" s="68"/>
    </row>
    <row r="148" spans="1:25" ht="24" customHeight="1">
      <c r="A148" s="69"/>
      <c r="B148" s="58" t="s">
        <v>162</v>
      </c>
      <c r="C148" s="59">
        <v>951</v>
      </c>
      <c r="D148" s="67"/>
      <c r="X148" s="68"/>
      <c r="Y148" s="68"/>
    </row>
  </sheetData>
  <mergeCells count="17">
    <mergeCell ref="A2:D2"/>
    <mergeCell ref="A4:B4"/>
    <mergeCell ref="A5:B5"/>
    <mergeCell ref="A6:A15"/>
    <mergeCell ref="A16:A25"/>
    <mergeCell ref="A26:A31"/>
    <mergeCell ref="A32:A44"/>
    <mergeCell ref="A45:A57"/>
    <mergeCell ref="A58:A68"/>
    <mergeCell ref="A69:A80"/>
    <mergeCell ref="A126:A139"/>
    <mergeCell ref="A140:A148"/>
    <mergeCell ref="A81:A85"/>
    <mergeCell ref="A86:A93"/>
    <mergeCell ref="A94:A107"/>
    <mergeCell ref="A108:A119"/>
    <mergeCell ref="A120:A125"/>
  </mergeCells>
  <phoneticPr fontId="110" type="noConversion"/>
  <conditionalFormatting sqref="E1:G1048576">
    <cfRule type="containsText" dxfId="2" priority="3" operator="containsText" text="FALSE">
      <formula>NOT(ISERROR(SEARCH("FALSE",E1)))</formula>
    </cfRule>
  </conditionalFormatting>
  <conditionalFormatting sqref="L5:W148">
    <cfRule type="containsText" dxfId="1" priority="2" operator="containsText" text="FALSE">
      <formula>NOT(ISERROR(SEARCH("FALSE",L5)))</formula>
    </cfRule>
  </conditionalFormatting>
  <conditionalFormatting sqref="AB5:AE148">
    <cfRule type="containsText" dxfId="0" priority="1" operator="containsText" text="FALSE">
      <formula>NOT(ISERROR(SEARCH("FALSE",AB5)))</formula>
    </cfRule>
  </conditionalFormatting>
  <pageMargins left="0.70069444444444495" right="0.70069444444444495" top="0.75138888888888899" bottom="0.75138888888888899" header="0.29861111111111099" footer="0.29861111111111099"/>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workbookViewId="0">
      <selection activeCell="N9" sqref="N9"/>
    </sheetView>
  </sheetViews>
  <sheetFormatPr defaultColWidth="9" defaultRowHeight="13.5"/>
  <cols>
    <col min="2" max="11" width="11.625" customWidth="1"/>
  </cols>
  <sheetData>
    <row r="1" spans="1:12" ht="24.75" customHeight="1">
      <c r="A1" s="39" t="s">
        <v>163</v>
      </c>
    </row>
    <row r="2" spans="1:12" ht="36" customHeight="1">
      <c r="A2" s="79" t="s">
        <v>164</v>
      </c>
      <c r="B2" s="79"/>
      <c r="C2" s="79"/>
      <c r="D2" s="79"/>
      <c r="E2" s="79"/>
      <c r="F2" s="79"/>
      <c r="G2" s="79"/>
      <c r="H2" s="79"/>
      <c r="I2" s="79"/>
      <c r="J2" s="79"/>
      <c r="K2" s="79"/>
      <c r="L2" s="79"/>
    </row>
    <row r="3" spans="1:12" s="38" customFormat="1" ht="24" customHeight="1">
      <c r="A3" s="75" t="s">
        <v>165</v>
      </c>
      <c r="B3" s="80" t="s">
        <v>166</v>
      </c>
      <c r="C3" s="80"/>
      <c r="D3" s="80"/>
      <c r="E3" s="80"/>
      <c r="F3" s="80"/>
      <c r="G3" s="80"/>
      <c r="H3" s="80"/>
      <c r="I3" s="80"/>
      <c r="J3" s="80"/>
      <c r="K3" s="80"/>
      <c r="L3" s="78" t="s">
        <v>4</v>
      </c>
    </row>
    <row r="4" spans="1:12" s="38" customFormat="1" ht="24" customHeight="1">
      <c r="A4" s="76"/>
      <c r="B4" s="81" t="s">
        <v>167</v>
      </c>
      <c r="C4" s="82"/>
      <c r="D4" s="81" t="s">
        <v>168</v>
      </c>
      <c r="E4" s="82"/>
      <c r="F4" s="40" t="s">
        <v>169</v>
      </c>
      <c r="G4" s="81" t="s">
        <v>170</v>
      </c>
      <c r="H4" s="83"/>
      <c r="I4" s="82"/>
      <c r="J4" s="83" t="s">
        <v>171</v>
      </c>
      <c r="K4" s="82"/>
      <c r="L4" s="78"/>
    </row>
    <row r="5" spans="1:12" s="38" customFormat="1" ht="38.1" customHeight="1">
      <c r="A5" s="77"/>
      <c r="B5" s="40" t="s">
        <v>172</v>
      </c>
      <c r="C5" s="40" t="s">
        <v>173</v>
      </c>
      <c r="D5" s="40" t="s">
        <v>174</v>
      </c>
      <c r="E5" s="40" t="s">
        <v>175</v>
      </c>
      <c r="F5" s="43" t="s">
        <v>176</v>
      </c>
      <c r="G5" s="40" t="s">
        <v>177</v>
      </c>
      <c r="H5" s="40" t="s">
        <v>178</v>
      </c>
      <c r="I5" s="40" t="s">
        <v>179</v>
      </c>
      <c r="J5" s="40" t="s">
        <v>180</v>
      </c>
      <c r="K5" s="40" t="s">
        <v>181</v>
      </c>
      <c r="L5" s="42"/>
    </row>
    <row r="6" spans="1:12" s="38" customFormat="1" ht="27" customHeight="1">
      <c r="A6" s="41" t="s">
        <v>182</v>
      </c>
      <c r="B6" s="42"/>
      <c r="C6" s="42"/>
      <c r="D6" s="42"/>
      <c r="E6" s="42"/>
      <c r="F6" s="42"/>
      <c r="G6" s="42"/>
      <c r="H6" s="42"/>
      <c r="I6" s="42"/>
      <c r="J6" s="42"/>
      <c r="K6" s="42"/>
      <c r="L6" s="42"/>
    </row>
    <row r="7" spans="1:12" s="38" customFormat="1" ht="21" customHeight="1">
      <c r="A7" s="41" t="s">
        <v>183</v>
      </c>
      <c r="B7" s="42"/>
      <c r="C7" s="42"/>
      <c r="D7" s="42"/>
      <c r="E7" s="42"/>
      <c r="F7" s="42"/>
      <c r="G7" s="42"/>
      <c r="H7" s="42"/>
      <c r="I7" s="42"/>
      <c r="J7" s="42"/>
      <c r="K7" s="42"/>
      <c r="L7" s="42"/>
    </row>
    <row r="8" spans="1:12" s="38" customFormat="1" ht="21" customHeight="1">
      <c r="A8" s="41" t="s">
        <v>184</v>
      </c>
      <c r="B8" s="42"/>
      <c r="C8" s="42"/>
      <c r="D8" s="42"/>
      <c r="E8" s="42"/>
      <c r="F8" s="42"/>
      <c r="G8" s="42"/>
      <c r="H8" s="42"/>
      <c r="I8" s="42"/>
      <c r="J8" s="42"/>
      <c r="K8" s="42"/>
      <c r="L8" s="42"/>
    </row>
    <row r="9" spans="1:12" s="38" customFormat="1" ht="21" customHeight="1">
      <c r="A9" s="41" t="s">
        <v>184</v>
      </c>
      <c r="B9" s="42"/>
      <c r="C9" s="42"/>
      <c r="D9" s="42"/>
      <c r="E9" s="42"/>
      <c r="F9" s="42"/>
      <c r="G9" s="42"/>
      <c r="H9" s="42"/>
      <c r="I9" s="42"/>
      <c r="J9" s="42"/>
      <c r="K9" s="42"/>
      <c r="L9" s="42"/>
    </row>
    <row r="10" spans="1:12" s="38" customFormat="1" ht="21" customHeight="1">
      <c r="A10" s="41" t="s">
        <v>184</v>
      </c>
      <c r="B10" s="42"/>
      <c r="C10" s="42"/>
      <c r="D10" s="42"/>
      <c r="E10" s="42"/>
      <c r="F10" s="42"/>
      <c r="G10" s="42"/>
      <c r="H10" s="42"/>
      <c r="I10" s="42"/>
      <c r="J10" s="42"/>
      <c r="K10" s="42"/>
      <c r="L10" s="42"/>
    </row>
    <row r="11" spans="1:12" s="38" customFormat="1" ht="21" customHeight="1">
      <c r="A11" s="41" t="s">
        <v>185</v>
      </c>
      <c r="B11" s="42"/>
      <c r="C11" s="42"/>
      <c r="D11" s="42"/>
      <c r="E11" s="42"/>
      <c r="F11" s="42"/>
      <c r="G11" s="42"/>
      <c r="H11" s="42"/>
      <c r="I11" s="42"/>
      <c r="J11" s="42"/>
      <c r="K11" s="42"/>
      <c r="L11" s="42"/>
    </row>
    <row r="12" spans="1:12" ht="165" customHeight="1">
      <c r="A12" s="73" t="s">
        <v>186</v>
      </c>
      <c r="B12" s="74"/>
      <c r="C12" s="74"/>
      <c r="D12" s="74"/>
      <c r="E12" s="74"/>
      <c r="F12" s="74"/>
      <c r="G12" s="74"/>
      <c r="H12" s="74"/>
      <c r="I12" s="74"/>
      <c r="J12" s="74"/>
      <c r="K12" s="74"/>
      <c r="L12" s="74"/>
    </row>
  </sheetData>
  <mergeCells count="9">
    <mergeCell ref="A12:L12"/>
    <mergeCell ref="A3:A5"/>
    <mergeCell ref="L3:L4"/>
    <mergeCell ref="A2:L2"/>
    <mergeCell ref="B3:K3"/>
    <mergeCell ref="B4:C4"/>
    <mergeCell ref="D4:E4"/>
    <mergeCell ref="G4:I4"/>
    <mergeCell ref="J4:K4"/>
  </mergeCells>
  <phoneticPr fontId="110" type="noConversion"/>
  <pageMargins left="0.7" right="0.7" top="0.75" bottom="0.75" header="0.3" footer="0.3"/>
  <pageSetup paperSize="9" scale="9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
  <sheetViews>
    <sheetView workbookViewId="0">
      <selection activeCell="K8" sqref="K8"/>
    </sheetView>
  </sheetViews>
  <sheetFormatPr defaultColWidth="7.875" defaultRowHeight="14.25"/>
  <cols>
    <col min="1" max="1" width="7.875" style="2" customWidth="1"/>
    <col min="2" max="2" width="25.625" style="2" customWidth="1"/>
    <col min="3" max="3" width="13" style="2" customWidth="1"/>
    <col min="4" max="4" width="12.625" style="2" customWidth="1"/>
    <col min="5" max="8" width="4.625" style="2" customWidth="1"/>
    <col min="9" max="9" width="12.625" style="2" customWidth="1"/>
    <col min="10" max="10" width="4.625" style="2" customWidth="1"/>
    <col min="11" max="11" width="6.5" style="2" customWidth="1"/>
    <col min="12" max="12" width="4.625" style="2" customWidth="1"/>
    <col min="13" max="13" width="6.875" style="2" customWidth="1"/>
    <col min="14" max="14" width="20.625" style="2" customWidth="1"/>
    <col min="15" max="15" width="14.625" style="2" customWidth="1"/>
    <col min="16" max="16384" width="7.875" style="2"/>
  </cols>
  <sheetData>
    <row r="1" spans="1:16" ht="18.75">
      <c r="A1" s="3" t="s">
        <v>187</v>
      </c>
    </row>
    <row r="2" spans="1:16" ht="41.25" customHeight="1">
      <c r="A2" s="97" t="s">
        <v>188</v>
      </c>
      <c r="B2" s="97"/>
      <c r="C2" s="97"/>
      <c r="D2" s="97"/>
      <c r="E2" s="97"/>
      <c r="F2" s="97"/>
      <c r="G2" s="97"/>
      <c r="H2" s="97"/>
      <c r="I2" s="97"/>
      <c r="J2" s="97"/>
      <c r="K2" s="97"/>
      <c r="L2" s="97"/>
      <c r="M2" s="97"/>
      <c r="N2" s="97"/>
      <c r="O2" s="97"/>
      <c r="P2" s="97"/>
    </row>
    <row r="3" spans="1:16" ht="27" customHeight="1">
      <c r="A3" s="98" t="s">
        <v>189</v>
      </c>
      <c r="B3" s="98"/>
      <c r="C3" s="13"/>
      <c r="D3" s="13"/>
      <c r="E3" s="13"/>
      <c r="F3" s="13"/>
      <c r="G3" s="13"/>
      <c r="H3" s="13"/>
      <c r="I3" s="13"/>
      <c r="J3" s="13"/>
      <c r="K3" s="13"/>
      <c r="L3" s="13"/>
      <c r="M3" s="13"/>
      <c r="N3" s="13"/>
      <c r="O3" s="13"/>
      <c r="P3" s="13"/>
    </row>
    <row r="4" spans="1:16" ht="21.95" customHeight="1">
      <c r="A4" s="88" t="s">
        <v>190</v>
      </c>
      <c r="B4" s="88" t="s">
        <v>191</v>
      </c>
      <c r="C4" s="89" t="s">
        <v>192</v>
      </c>
      <c r="D4" s="99" t="s">
        <v>193</v>
      </c>
      <c r="E4" s="99"/>
      <c r="F4" s="99"/>
      <c r="G4" s="99"/>
      <c r="H4" s="99"/>
      <c r="I4" s="99"/>
      <c r="J4" s="99"/>
      <c r="K4" s="99"/>
      <c r="L4" s="99"/>
      <c r="M4" s="99"/>
      <c r="N4" s="99"/>
      <c r="O4" s="99"/>
      <c r="P4" s="88" t="s">
        <v>4</v>
      </c>
    </row>
    <row r="5" spans="1:16" ht="66" customHeight="1">
      <c r="A5" s="88"/>
      <c r="B5" s="88"/>
      <c r="C5" s="90"/>
      <c r="D5" s="94" t="s">
        <v>194</v>
      </c>
      <c r="E5" s="100"/>
      <c r="F5" s="100"/>
      <c r="G5" s="100"/>
      <c r="H5" s="95"/>
      <c r="I5" s="94" t="s">
        <v>195</v>
      </c>
      <c r="J5" s="100"/>
      <c r="K5" s="100"/>
      <c r="L5" s="100"/>
      <c r="M5" s="95"/>
      <c r="N5" s="30" t="s">
        <v>196</v>
      </c>
      <c r="O5" s="30" t="s">
        <v>197</v>
      </c>
      <c r="P5" s="88"/>
    </row>
    <row r="6" spans="1:16" ht="42" customHeight="1">
      <c r="A6" s="88"/>
      <c r="B6" s="88"/>
      <c r="C6" s="90"/>
      <c r="D6" s="92" t="s">
        <v>198</v>
      </c>
      <c r="E6" s="94" t="s">
        <v>199</v>
      </c>
      <c r="F6" s="95"/>
      <c r="G6" s="94" t="s">
        <v>200</v>
      </c>
      <c r="H6" s="95"/>
      <c r="I6" s="92" t="s">
        <v>198</v>
      </c>
      <c r="J6" s="94" t="s">
        <v>201</v>
      </c>
      <c r="K6" s="95"/>
      <c r="L6" s="88" t="s">
        <v>202</v>
      </c>
      <c r="M6" s="88"/>
      <c r="N6" s="88" t="s">
        <v>203</v>
      </c>
      <c r="O6" s="88" t="s">
        <v>203</v>
      </c>
      <c r="P6" s="88"/>
    </row>
    <row r="7" spans="1:16" ht="28.5" customHeight="1">
      <c r="A7" s="88"/>
      <c r="B7" s="88"/>
      <c r="C7" s="91"/>
      <c r="D7" s="93"/>
      <c r="E7" s="30" t="s">
        <v>204</v>
      </c>
      <c r="F7" s="30" t="s">
        <v>205</v>
      </c>
      <c r="G7" s="30" t="s">
        <v>204</v>
      </c>
      <c r="H7" s="30" t="s">
        <v>205</v>
      </c>
      <c r="I7" s="93"/>
      <c r="J7" s="30" t="s">
        <v>204</v>
      </c>
      <c r="K7" s="30" t="s">
        <v>205</v>
      </c>
      <c r="L7" s="30" t="s">
        <v>204</v>
      </c>
      <c r="M7" s="30" t="s">
        <v>205</v>
      </c>
      <c r="N7" s="88"/>
      <c r="O7" s="88"/>
      <c r="P7" s="88"/>
    </row>
    <row r="8" spans="1:16" ht="20.25" customHeight="1">
      <c r="A8" s="30"/>
      <c r="B8" s="31" t="s">
        <v>182</v>
      </c>
      <c r="C8" s="32"/>
      <c r="D8" s="32"/>
      <c r="E8" s="32"/>
      <c r="F8" s="32"/>
      <c r="G8" s="32"/>
      <c r="H8" s="32"/>
      <c r="I8" s="32"/>
      <c r="J8" s="32"/>
      <c r="K8" s="32"/>
      <c r="L8" s="32"/>
      <c r="M8" s="32"/>
      <c r="N8" s="32"/>
      <c r="O8" s="32"/>
      <c r="P8" s="30"/>
    </row>
    <row r="9" spans="1:16" s="1" customFormat="1" ht="20.25" customHeight="1">
      <c r="A9" s="30"/>
      <c r="B9" s="35" t="s">
        <v>206</v>
      </c>
      <c r="C9" s="30"/>
      <c r="D9" s="30"/>
      <c r="E9" s="30"/>
      <c r="F9" s="30"/>
      <c r="G9" s="30"/>
      <c r="H9" s="30"/>
      <c r="I9" s="30"/>
      <c r="J9" s="30"/>
      <c r="K9" s="30"/>
      <c r="L9" s="30"/>
      <c r="M9" s="32"/>
      <c r="N9" s="32"/>
      <c r="O9" s="32"/>
      <c r="P9" s="34"/>
    </row>
    <row r="10" spans="1:16" s="1" customFormat="1" ht="20.25" customHeight="1">
      <c r="A10" s="30"/>
      <c r="B10" s="35" t="s">
        <v>207</v>
      </c>
      <c r="C10" s="30"/>
      <c r="D10" s="30"/>
      <c r="E10" s="30"/>
      <c r="F10" s="30"/>
      <c r="G10" s="30"/>
      <c r="H10" s="30"/>
      <c r="I10" s="30"/>
      <c r="J10" s="30"/>
      <c r="K10" s="30"/>
      <c r="L10" s="30"/>
      <c r="M10" s="32"/>
      <c r="N10" s="32"/>
      <c r="O10" s="32"/>
      <c r="P10" s="34"/>
    </row>
    <row r="11" spans="1:16" s="1" customFormat="1" ht="20.25" customHeight="1">
      <c r="A11" s="30"/>
      <c r="B11" s="10"/>
      <c r="C11" s="30"/>
      <c r="D11" s="30"/>
      <c r="E11" s="30"/>
      <c r="F11" s="30"/>
      <c r="G11" s="30"/>
      <c r="H11" s="30"/>
      <c r="I11" s="30"/>
      <c r="J11" s="30"/>
      <c r="K11" s="30"/>
      <c r="L11" s="30"/>
      <c r="M11" s="32"/>
      <c r="N11" s="32"/>
      <c r="O11" s="32"/>
      <c r="P11" s="34"/>
    </row>
    <row r="12" spans="1:16" s="1" customFormat="1" ht="20.25" customHeight="1">
      <c r="A12" s="30"/>
      <c r="B12" s="9"/>
      <c r="C12" s="30"/>
      <c r="D12" s="30"/>
      <c r="E12" s="30"/>
      <c r="F12" s="30"/>
      <c r="G12" s="30"/>
      <c r="H12" s="30"/>
      <c r="I12" s="30"/>
      <c r="J12" s="30"/>
      <c r="K12" s="30"/>
      <c r="L12" s="30"/>
      <c r="M12" s="32"/>
      <c r="N12" s="32"/>
      <c r="O12" s="32"/>
      <c r="P12" s="34"/>
    </row>
    <row r="13" spans="1:16" s="1" customFormat="1" ht="20.25" customHeight="1">
      <c r="A13" s="30"/>
      <c r="B13" s="9"/>
      <c r="C13" s="30"/>
      <c r="D13" s="30"/>
      <c r="E13" s="30"/>
      <c r="F13" s="30"/>
      <c r="G13" s="30"/>
      <c r="H13" s="30"/>
      <c r="I13" s="30"/>
      <c r="J13" s="30"/>
      <c r="K13" s="30"/>
      <c r="L13" s="30"/>
      <c r="M13" s="32"/>
      <c r="N13" s="32"/>
      <c r="O13" s="32"/>
      <c r="P13" s="34"/>
    </row>
    <row r="14" spans="1:16" s="1" customFormat="1" ht="20.25" customHeight="1">
      <c r="A14" s="96" t="s">
        <v>208</v>
      </c>
      <c r="B14" s="96"/>
      <c r="C14" s="27"/>
      <c r="D14" s="27"/>
      <c r="E14" s="27"/>
      <c r="F14" s="27"/>
      <c r="G14" s="27"/>
      <c r="H14" s="27"/>
      <c r="I14" s="27"/>
      <c r="J14" s="27"/>
      <c r="K14" s="27"/>
      <c r="L14" s="27"/>
      <c r="M14" s="36"/>
      <c r="N14" s="36"/>
      <c r="O14" s="36"/>
      <c r="P14" s="37"/>
    </row>
    <row r="15" spans="1:16" s="1" customFormat="1" ht="16.5" customHeight="1">
      <c r="A15" s="84" t="s">
        <v>209</v>
      </c>
      <c r="B15" s="84"/>
      <c r="C15" s="84"/>
      <c r="D15" s="84"/>
      <c r="E15" s="84"/>
      <c r="F15" s="84"/>
      <c r="G15" s="84"/>
      <c r="H15" s="84"/>
      <c r="I15" s="84"/>
      <c r="J15" s="84"/>
      <c r="K15" s="84"/>
      <c r="L15" s="84"/>
      <c r="M15" s="84"/>
      <c r="N15" s="84"/>
      <c r="O15" s="84"/>
      <c r="P15" s="84"/>
    </row>
    <row r="16" spans="1:16" ht="40.5" customHeight="1">
      <c r="A16" s="85" t="s">
        <v>210</v>
      </c>
      <c r="B16" s="85"/>
      <c r="C16" s="85"/>
      <c r="D16" s="85"/>
      <c r="E16" s="85"/>
      <c r="F16" s="85"/>
      <c r="G16" s="85"/>
      <c r="H16" s="85"/>
      <c r="I16" s="85"/>
      <c r="J16" s="85"/>
      <c r="K16" s="85"/>
      <c r="L16" s="85"/>
      <c r="M16" s="85"/>
      <c r="N16" s="85"/>
      <c r="O16" s="85"/>
      <c r="P16" s="85"/>
    </row>
    <row r="17" spans="1:16" ht="16.5" customHeight="1">
      <c r="A17" s="86"/>
      <c r="B17" s="86"/>
      <c r="C17" s="86"/>
      <c r="D17" s="86"/>
      <c r="E17" s="86"/>
      <c r="F17" s="86"/>
      <c r="G17" s="86"/>
      <c r="H17" s="86"/>
      <c r="I17" s="86"/>
      <c r="J17" s="86"/>
      <c r="K17" s="86"/>
      <c r="L17" s="86"/>
      <c r="M17" s="86"/>
      <c r="N17" s="86"/>
      <c r="O17" s="86"/>
      <c r="P17" s="86"/>
    </row>
    <row r="18" spans="1:16">
      <c r="A18" s="87" t="s">
        <v>211</v>
      </c>
      <c r="B18" s="87"/>
      <c r="C18" s="87"/>
      <c r="D18" s="87"/>
      <c r="E18" s="87"/>
      <c r="F18" s="87"/>
      <c r="G18" s="87"/>
      <c r="H18" s="87"/>
      <c r="I18" s="87"/>
      <c r="J18" s="87"/>
      <c r="K18" s="87"/>
      <c r="L18" s="87"/>
      <c r="M18" s="87"/>
      <c r="N18" s="87"/>
      <c r="O18" s="87"/>
      <c r="P18" s="87"/>
    </row>
  </sheetData>
  <mergeCells count="22">
    <mergeCell ref="A14:B14"/>
    <mergeCell ref="A2:P2"/>
    <mergeCell ref="A3:B3"/>
    <mergeCell ref="D4:O4"/>
    <mergeCell ref="D5:H5"/>
    <mergeCell ref="I5:M5"/>
    <mergeCell ref="A15:P15"/>
    <mergeCell ref="A16:P16"/>
    <mergeCell ref="A17:P17"/>
    <mergeCell ref="A18:P18"/>
    <mergeCell ref="A4:A7"/>
    <mergeCell ref="B4:B7"/>
    <mergeCell ref="C4:C7"/>
    <mergeCell ref="D6:D7"/>
    <mergeCell ref="I6:I7"/>
    <mergeCell ref="N6:N7"/>
    <mergeCell ref="O6:O7"/>
    <mergeCell ref="P4:P7"/>
    <mergeCell ref="E6:F6"/>
    <mergeCell ref="G6:H6"/>
    <mergeCell ref="J6:K6"/>
    <mergeCell ref="L6:M6"/>
  </mergeCells>
  <phoneticPr fontId="110" type="noConversion"/>
  <pageMargins left="0.7" right="0.7" top="0.75" bottom="0.75" header="0.3" footer="0.3"/>
  <pageSetup paperSize="9" scale="7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5"/>
  <sheetViews>
    <sheetView workbookViewId="0">
      <selection activeCell="I26" sqref="I26"/>
    </sheetView>
  </sheetViews>
  <sheetFormatPr defaultColWidth="7.875" defaultRowHeight="14.25"/>
  <cols>
    <col min="1" max="1" width="6.125" style="2" customWidth="1"/>
    <col min="2" max="2" width="25.625" style="2" customWidth="1"/>
    <col min="3" max="5" width="2.75" style="2" customWidth="1"/>
    <col min="6" max="6" width="5.875" style="2" customWidth="1"/>
    <col min="7" max="7" width="6.25" style="2" customWidth="1"/>
    <col min="8" max="13" width="7.375" style="2" customWidth="1"/>
    <col min="14" max="14" width="7.125" style="2" customWidth="1"/>
    <col min="15" max="17" width="6.625" style="2" customWidth="1"/>
    <col min="18" max="18" width="6.375" style="2" customWidth="1"/>
    <col min="19" max="19" width="6.5" style="2" customWidth="1"/>
    <col min="20" max="20" width="6.75" style="2" customWidth="1"/>
    <col min="21" max="21" width="6.875" style="2" customWidth="1"/>
    <col min="22" max="22" width="5.375" style="2" customWidth="1"/>
    <col min="23" max="16383" width="7.875" style="2"/>
  </cols>
  <sheetData>
    <row r="1" spans="1:23" ht="18.75">
      <c r="A1" s="3" t="s">
        <v>212</v>
      </c>
      <c r="B1" s="26"/>
    </row>
    <row r="2" spans="1:23" ht="24">
      <c r="A2" s="97" t="s">
        <v>213</v>
      </c>
      <c r="B2" s="97"/>
      <c r="C2" s="97"/>
      <c r="D2" s="97"/>
      <c r="E2" s="97"/>
      <c r="F2" s="97"/>
      <c r="G2" s="97"/>
      <c r="H2" s="97"/>
      <c r="I2" s="97"/>
      <c r="J2" s="97"/>
      <c r="K2" s="97"/>
      <c r="L2" s="97"/>
      <c r="M2" s="97"/>
      <c r="N2" s="97"/>
      <c r="O2" s="97"/>
      <c r="P2" s="97"/>
      <c r="Q2" s="97"/>
      <c r="R2" s="97"/>
      <c r="S2" s="97"/>
      <c r="T2" s="97"/>
      <c r="U2" s="97"/>
      <c r="V2" s="97"/>
      <c r="W2" s="97"/>
    </row>
    <row r="3" spans="1:23" ht="24">
      <c r="A3" s="98" t="s">
        <v>189</v>
      </c>
      <c r="B3" s="98"/>
      <c r="C3" s="4"/>
      <c r="D3" s="4"/>
      <c r="E3" s="4"/>
      <c r="F3" s="4"/>
      <c r="G3" s="13"/>
      <c r="H3" s="13"/>
      <c r="I3" s="13"/>
      <c r="J3" s="13"/>
      <c r="K3" s="13"/>
      <c r="L3" s="13"/>
      <c r="M3" s="13"/>
      <c r="N3" s="13"/>
      <c r="O3" s="13"/>
      <c r="P3" s="13"/>
      <c r="Q3" s="13"/>
      <c r="R3" s="13"/>
      <c r="S3" s="13"/>
      <c r="T3" s="13"/>
      <c r="U3" s="13"/>
      <c r="V3" s="13"/>
      <c r="W3" s="13"/>
    </row>
    <row r="4" spans="1:23">
      <c r="A4" s="92" t="s">
        <v>190</v>
      </c>
      <c r="B4" s="92" t="s">
        <v>191</v>
      </c>
      <c r="C4" s="89" t="s">
        <v>214</v>
      </c>
      <c r="D4" s="102"/>
      <c r="E4" s="102"/>
      <c r="F4" s="103"/>
      <c r="G4" s="92" t="s">
        <v>215</v>
      </c>
      <c r="H4" s="110" t="s">
        <v>193</v>
      </c>
      <c r="I4" s="111"/>
      <c r="J4" s="111"/>
      <c r="K4" s="111"/>
      <c r="L4" s="111"/>
      <c r="M4" s="111"/>
      <c r="N4" s="111"/>
      <c r="O4" s="111"/>
      <c r="P4" s="111"/>
      <c r="Q4" s="111"/>
      <c r="R4" s="111"/>
      <c r="S4" s="111"/>
      <c r="T4" s="111"/>
      <c r="U4" s="111"/>
      <c r="V4" s="112"/>
      <c r="W4" s="88" t="s">
        <v>4</v>
      </c>
    </row>
    <row r="5" spans="1:23" ht="36" customHeight="1">
      <c r="A5" s="101"/>
      <c r="B5" s="101"/>
      <c r="C5" s="90"/>
      <c r="D5" s="104"/>
      <c r="E5" s="104"/>
      <c r="F5" s="105"/>
      <c r="G5" s="101"/>
      <c r="H5" s="92" t="s">
        <v>192</v>
      </c>
      <c r="I5" s="94" t="s">
        <v>216</v>
      </c>
      <c r="J5" s="100"/>
      <c r="K5" s="100"/>
      <c r="L5" s="100"/>
      <c r="M5" s="100"/>
      <c r="N5" s="100"/>
      <c r="O5" s="95"/>
      <c r="P5" s="100" t="s">
        <v>195</v>
      </c>
      <c r="Q5" s="100"/>
      <c r="R5" s="100"/>
      <c r="S5" s="100"/>
      <c r="T5" s="100"/>
      <c r="U5" s="95"/>
      <c r="V5" s="92" t="s">
        <v>217</v>
      </c>
      <c r="W5" s="88"/>
    </row>
    <row r="6" spans="1:23" ht="51" customHeight="1">
      <c r="A6" s="101"/>
      <c r="B6" s="101"/>
      <c r="C6" s="91"/>
      <c r="D6" s="106"/>
      <c r="E6" s="106"/>
      <c r="F6" s="107"/>
      <c r="G6" s="101"/>
      <c r="H6" s="101"/>
      <c r="I6" s="92" t="s">
        <v>198</v>
      </c>
      <c r="J6" s="88" t="s">
        <v>218</v>
      </c>
      <c r="K6" s="88"/>
      <c r="L6" s="88"/>
      <c r="M6" s="88" t="s">
        <v>219</v>
      </c>
      <c r="N6" s="88"/>
      <c r="O6" s="88"/>
      <c r="P6" s="92" t="s">
        <v>198</v>
      </c>
      <c r="Q6" s="30" t="s">
        <v>220</v>
      </c>
      <c r="R6" s="88" t="s">
        <v>221</v>
      </c>
      <c r="S6" s="88"/>
      <c r="T6" s="88" t="s">
        <v>222</v>
      </c>
      <c r="U6" s="88"/>
      <c r="V6" s="101"/>
      <c r="W6" s="88"/>
    </row>
    <row r="7" spans="1:23" ht="57">
      <c r="A7" s="93"/>
      <c r="B7" s="93"/>
      <c r="C7" s="28" t="s">
        <v>223</v>
      </c>
      <c r="D7" s="29" t="s">
        <v>224</v>
      </c>
      <c r="E7" s="29" t="s">
        <v>225</v>
      </c>
      <c r="F7" s="29" t="s">
        <v>226</v>
      </c>
      <c r="G7" s="93"/>
      <c r="H7" s="93"/>
      <c r="I7" s="93"/>
      <c r="J7" s="29" t="s">
        <v>203</v>
      </c>
      <c r="K7" s="29" t="s">
        <v>227</v>
      </c>
      <c r="L7" s="29" t="s">
        <v>228</v>
      </c>
      <c r="M7" s="29" t="s">
        <v>229</v>
      </c>
      <c r="N7" s="29" t="s">
        <v>230</v>
      </c>
      <c r="O7" s="29" t="s">
        <v>231</v>
      </c>
      <c r="P7" s="93"/>
      <c r="Q7" s="29" t="s">
        <v>203</v>
      </c>
      <c r="R7" s="29" t="s">
        <v>203</v>
      </c>
      <c r="S7" s="29" t="s">
        <v>232</v>
      </c>
      <c r="T7" s="29" t="s">
        <v>203</v>
      </c>
      <c r="U7" s="29" t="s">
        <v>233</v>
      </c>
      <c r="V7" s="101"/>
      <c r="W7" s="88"/>
    </row>
    <row r="8" spans="1:23">
      <c r="A8" s="30"/>
      <c r="B8" s="31" t="s">
        <v>182</v>
      </c>
      <c r="C8" s="32"/>
      <c r="D8" s="32"/>
      <c r="E8" s="32"/>
      <c r="F8" s="32"/>
      <c r="G8" s="32"/>
      <c r="H8" s="32"/>
      <c r="I8" s="32"/>
      <c r="J8" s="32"/>
      <c r="K8" s="32"/>
      <c r="L8" s="32"/>
      <c r="M8" s="32"/>
      <c r="N8" s="32"/>
      <c r="O8" s="32"/>
      <c r="P8" s="32"/>
      <c r="Q8" s="32"/>
      <c r="R8" s="32"/>
      <c r="S8" s="32"/>
      <c r="T8" s="32"/>
      <c r="U8" s="32"/>
      <c r="V8" s="32"/>
      <c r="W8" s="30"/>
    </row>
    <row r="9" spans="1:23" s="1" customFormat="1" ht="15.75">
      <c r="A9" s="30"/>
      <c r="B9" s="8" t="s">
        <v>234</v>
      </c>
      <c r="C9" s="30"/>
      <c r="D9" s="30"/>
      <c r="E9" s="33"/>
      <c r="F9" s="30"/>
      <c r="G9" s="30"/>
      <c r="H9" s="30"/>
      <c r="I9" s="30"/>
      <c r="J9" s="32"/>
      <c r="K9" s="32"/>
      <c r="L9" s="32"/>
      <c r="M9" s="30"/>
      <c r="N9" s="30"/>
      <c r="O9" s="30"/>
      <c r="P9" s="30"/>
      <c r="Q9" s="30"/>
      <c r="R9" s="30"/>
      <c r="S9" s="30"/>
      <c r="T9" s="32"/>
      <c r="U9" s="32"/>
      <c r="V9" s="32"/>
      <c r="W9" s="34"/>
    </row>
    <row r="10" spans="1:23" s="1" customFormat="1" ht="15.75">
      <c r="A10" s="30"/>
      <c r="B10" s="9" t="s">
        <v>235</v>
      </c>
      <c r="C10" s="30"/>
      <c r="D10" s="30"/>
      <c r="E10" s="33"/>
      <c r="F10" s="30"/>
      <c r="G10" s="30"/>
      <c r="H10" s="30"/>
      <c r="I10" s="30"/>
      <c r="J10" s="32"/>
      <c r="K10" s="32"/>
      <c r="L10" s="32"/>
      <c r="M10" s="30"/>
      <c r="N10" s="30"/>
      <c r="O10" s="30"/>
      <c r="P10" s="30"/>
      <c r="Q10" s="30"/>
      <c r="R10" s="30"/>
      <c r="S10" s="30"/>
      <c r="T10" s="32"/>
      <c r="U10" s="32"/>
      <c r="V10" s="32"/>
      <c r="W10" s="34"/>
    </row>
    <row r="11" spans="1:23" s="1" customFormat="1">
      <c r="A11" s="30"/>
      <c r="B11" s="10" t="s">
        <v>236</v>
      </c>
      <c r="C11" s="30"/>
      <c r="D11" s="30"/>
      <c r="E11" s="33"/>
      <c r="F11" s="30"/>
      <c r="G11" s="30"/>
      <c r="H11" s="30"/>
      <c r="I11" s="30"/>
      <c r="J11" s="32"/>
      <c r="K11" s="32"/>
      <c r="L11" s="32"/>
      <c r="M11" s="30"/>
      <c r="N11" s="30"/>
      <c r="O11" s="30"/>
      <c r="P11" s="30"/>
      <c r="Q11" s="30"/>
      <c r="R11" s="30"/>
      <c r="S11" s="30"/>
      <c r="T11" s="32"/>
      <c r="U11" s="32"/>
      <c r="V11" s="32"/>
      <c r="W11" s="34"/>
    </row>
    <row r="12" spans="1:23" s="1" customFormat="1" ht="15.75">
      <c r="A12" s="30"/>
      <c r="B12" s="9" t="s">
        <v>237</v>
      </c>
      <c r="C12" s="30"/>
      <c r="D12" s="30"/>
      <c r="E12" s="33"/>
      <c r="F12" s="30"/>
      <c r="G12" s="30"/>
      <c r="H12" s="30"/>
      <c r="I12" s="30"/>
      <c r="J12" s="32"/>
      <c r="K12" s="32"/>
      <c r="L12" s="32"/>
      <c r="M12" s="30"/>
      <c r="N12" s="30"/>
      <c r="O12" s="30"/>
      <c r="P12" s="30"/>
      <c r="Q12" s="30"/>
      <c r="R12" s="30"/>
      <c r="S12" s="30"/>
      <c r="T12" s="32"/>
      <c r="U12" s="32"/>
      <c r="V12" s="32"/>
      <c r="W12" s="34"/>
    </row>
    <row r="13" spans="1:23" s="1" customFormat="1" ht="15.75">
      <c r="A13" s="30"/>
      <c r="B13" s="9" t="s">
        <v>238</v>
      </c>
      <c r="C13" s="30"/>
      <c r="D13" s="30"/>
      <c r="E13" s="33"/>
      <c r="F13" s="30"/>
      <c r="G13" s="30"/>
      <c r="H13" s="30"/>
      <c r="I13" s="30"/>
      <c r="J13" s="32"/>
      <c r="K13" s="32"/>
      <c r="L13" s="32"/>
      <c r="M13" s="30"/>
      <c r="N13" s="30"/>
      <c r="O13" s="30"/>
      <c r="P13" s="30"/>
      <c r="Q13" s="30"/>
      <c r="R13" s="30"/>
      <c r="S13" s="30"/>
      <c r="T13" s="32"/>
      <c r="U13" s="32"/>
      <c r="V13" s="32"/>
      <c r="W13" s="34"/>
    </row>
    <row r="14" spans="1:23" s="1" customFormat="1" ht="15.75">
      <c r="A14" s="30"/>
      <c r="B14" s="9" t="s">
        <v>235</v>
      </c>
      <c r="C14" s="30"/>
      <c r="D14" s="30"/>
      <c r="E14" s="33"/>
      <c r="F14" s="30"/>
      <c r="G14" s="30"/>
      <c r="H14" s="30"/>
      <c r="I14" s="30"/>
      <c r="J14" s="32"/>
      <c r="K14" s="32"/>
      <c r="L14" s="32"/>
      <c r="M14" s="30"/>
      <c r="N14" s="30"/>
      <c r="O14" s="30"/>
      <c r="P14" s="30"/>
      <c r="Q14" s="30"/>
      <c r="R14" s="30"/>
      <c r="S14" s="30"/>
      <c r="T14" s="32"/>
      <c r="U14" s="32"/>
      <c r="V14" s="32"/>
      <c r="W14" s="34"/>
    </row>
    <row r="15" spans="1:23" s="1" customFormat="1">
      <c r="A15" s="30"/>
      <c r="B15" s="10" t="s">
        <v>239</v>
      </c>
      <c r="C15" s="30"/>
      <c r="D15" s="30"/>
      <c r="E15" s="33"/>
      <c r="F15" s="30"/>
      <c r="G15" s="30"/>
      <c r="H15" s="30"/>
      <c r="I15" s="30"/>
      <c r="J15" s="32"/>
      <c r="K15" s="32"/>
      <c r="L15" s="32"/>
      <c r="M15" s="30"/>
      <c r="N15" s="30"/>
      <c r="O15" s="30"/>
      <c r="P15" s="30"/>
      <c r="Q15" s="30"/>
      <c r="R15" s="30"/>
      <c r="S15" s="30"/>
      <c r="T15" s="32"/>
      <c r="U15" s="32"/>
      <c r="V15" s="32"/>
      <c r="W15" s="34"/>
    </row>
    <row r="16" spans="1:23" s="1" customFormat="1" ht="15.75">
      <c r="A16" s="30"/>
      <c r="B16" s="9" t="s">
        <v>240</v>
      </c>
      <c r="C16" s="30"/>
      <c r="D16" s="30"/>
      <c r="E16" s="33"/>
      <c r="F16" s="30"/>
      <c r="G16" s="30"/>
      <c r="H16" s="30"/>
      <c r="I16" s="30"/>
      <c r="J16" s="32"/>
      <c r="K16" s="32"/>
      <c r="L16" s="32"/>
      <c r="M16" s="30"/>
      <c r="N16" s="30"/>
      <c r="O16" s="30"/>
      <c r="P16" s="30"/>
      <c r="Q16" s="30"/>
      <c r="R16" s="30"/>
      <c r="S16" s="30"/>
      <c r="T16" s="32"/>
      <c r="U16" s="32"/>
      <c r="V16" s="32"/>
      <c r="W16" s="34"/>
    </row>
    <row r="17" spans="1:23" s="1" customFormat="1" ht="15.75">
      <c r="A17" s="30"/>
      <c r="B17" s="9" t="s">
        <v>241</v>
      </c>
      <c r="C17" s="30"/>
      <c r="D17" s="30"/>
      <c r="E17" s="33"/>
      <c r="F17" s="30"/>
      <c r="G17" s="30"/>
      <c r="H17" s="30"/>
      <c r="I17" s="30"/>
      <c r="J17" s="32"/>
      <c r="K17" s="32"/>
      <c r="L17" s="32"/>
      <c r="M17" s="30"/>
      <c r="N17" s="30"/>
      <c r="O17" s="30"/>
      <c r="P17" s="30"/>
      <c r="Q17" s="30"/>
      <c r="R17" s="30"/>
      <c r="S17" s="30"/>
      <c r="T17" s="32"/>
      <c r="U17" s="32"/>
      <c r="V17" s="32"/>
      <c r="W17" s="34"/>
    </row>
    <row r="18" spans="1:23" s="1" customFormat="1">
      <c r="A18" s="84" t="s">
        <v>242</v>
      </c>
      <c r="B18" s="84"/>
      <c r="C18" s="84"/>
      <c r="D18" s="84"/>
      <c r="E18" s="84"/>
      <c r="F18" s="84"/>
      <c r="G18" s="84"/>
      <c r="H18" s="84"/>
      <c r="I18" s="84"/>
      <c r="J18" s="84"/>
      <c r="K18" s="84"/>
      <c r="L18" s="84"/>
      <c r="M18" s="84"/>
      <c r="N18" s="84"/>
      <c r="O18" s="84"/>
      <c r="P18" s="84"/>
      <c r="Q18" s="84"/>
      <c r="R18" s="84"/>
      <c r="S18" s="84"/>
      <c r="T18" s="84"/>
      <c r="U18" s="84"/>
      <c r="V18" s="84"/>
      <c r="W18" s="84"/>
    </row>
    <row r="19" spans="1:23" s="1" customFormat="1">
      <c r="A19" s="84" t="s">
        <v>243</v>
      </c>
      <c r="B19" s="84"/>
      <c r="C19" s="84"/>
      <c r="D19" s="84"/>
      <c r="E19" s="84"/>
      <c r="F19" s="84"/>
      <c r="G19" s="84"/>
      <c r="H19" s="84"/>
      <c r="I19" s="84"/>
      <c r="J19" s="84"/>
      <c r="K19" s="84"/>
      <c r="L19" s="84"/>
      <c r="M19" s="84"/>
      <c r="N19" s="84"/>
      <c r="O19" s="84"/>
      <c r="P19" s="84"/>
      <c r="Q19" s="84"/>
      <c r="R19" s="84"/>
      <c r="S19" s="84"/>
      <c r="T19" s="84"/>
      <c r="U19" s="84"/>
      <c r="V19" s="84"/>
      <c r="W19" s="84"/>
    </row>
    <row r="20" spans="1:23" s="1" customFormat="1">
      <c r="A20" s="108" t="s">
        <v>244</v>
      </c>
      <c r="B20" s="108"/>
      <c r="C20" s="108"/>
      <c r="D20" s="108"/>
      <c r="E20" s="108"/>
      <c r="F20" s="108"/>
      <c r="G20" s="108"/>
      <c r="H20" s="108"/>
      <c r="I20" s="108"/>
      <c r="J20" s="108"/>
      <c r="K20" s="108"/>
      <c r="L20" s="108"/>
      <c r="M20" s="108"/>
      <c r="N20" s="108"/>
      <c r="O20" s="108"/>
      <c r="P20" s="108"/>
      <c r="Q20" s="108"/>
      <c r="R20" s="108"/>
      <c r="S20" s="108"/>
      <c r="T20" s="108"/>
      <c r="U20" s="108"/>
      <c r="V20" s="108"/>
      <c r="W20" s="108"/>
    </row>
    <row r="21" spans="1:23">
      <c r="A21" s="85" t="s">
        <v>245</v>
      </c>
      <c r="B21" s="85"/>
      <c r="C21" s="85"/>
      <c r="D21" s="85"/>
      <c r="E21" s="85"/>
      <c r="F21" s="85"/>
      <c r="G21" s="85"/>
      <c r="H21" s="85"/>
      <c r="I21" s="85"/>
      <c r="J21" s="85"/>
      <c r="K21" s="85"/>
      <c r="L21" s="85"/>
      <c r="M21" s="85"/>
      <c r="N21" s="85"/>
      <c r="O21" s="85"/>
      <c r="P21" s="85"/>
      <c r="Q21" s="85"/>
      <c r="R21" s="85"/>
      <c r="S21" s="85"/>
      <c r="T21" s="85"/>
      <c r="U21" s="85"/>
      <c r="V21" s="24"/>
      <c r="W21" s="11"/>
    </row>
    <row r="22" spans="1:23">
      <c r="A22" s="109" t="s">
        <v>246</v>
      </c>
      <c r="B22" s="109"/>
      <c r="C22" s="109"/>
      <c r="D22" s="109"/>
      <c r="E22" s="109"/>
      <c r="F22" s="109"/>
      <c r="G22" s="109"/>
      <c r="H22" s="109"/>
      <c r="I22" s="109"/>
      <c r="J22" s="109"/>
      <c r="K22" s="109"/>
      <c r="L22" s="109"/>
      <c r="M22" s="109"/>
      <c r="N22" s="109"/>
      <c r="O22" s="109"/>
      <c r="P22" s="109"/>
      <c r="Q22" s="109"/>
      <c r="R22" s="109"/>
      <c r="S22" s="109"/>
      <c r="T22" s="109"/>
      <c r="U22" s="109"/>
      <c r="V22" s="109"/>
      <c r="W22" s="109"/>
    </row>
    <row r="23" spans="1:23">
      <c r="A23" s="86" t="s">
        <v>247</v>
      </c>
      <c r="B23" s="86"/>
      <c r="C23" s="86"/>
      <c r="D23" s="86"/>
      <c r="E23" s="86"/>
      <c r="F23" s="86"/>
      <c r="G23" s="86"/>
      <c r="H23" s="86"/>
      <c r="I23" s="86"/>
      <c r="J23" s="86"/>
      <c r="K23" s="86"/>
      <c r="L23" s="86"/>
      <c r="M23" s="86"/>
      <c r="N23" s="86"/>
      <c r="O23" s="86"/>
      <c r="P23" s="86"/>
      <c r="Q23" s="86"/>
      <c r="R23" s="86"/>
      <c r="S23" s="86"/>
      <c r="T23" s="86"/>
      <c r="U23" s="86"/>
      <c r="V23" s="86"/>
      <c r="W23" s="86"/>
    </row>
    <row r="24" spans="1:23">
      <c r="A24" s="86"/>
      <c r="B24" s="86"/>
      <c r="C24" s="86"/>
      <c r="D24" s="86"/>
      <c r="E24" s="86"/>
      <c r="F24" s="86"/>
      <c r="G24" s="86"/>
      <c r="H24" s="86"/>
      <c r="I24" s="86"/>
      <c r="J24" s="86"/>
      <c r="K24" s="86"/>
      <c r="L24" s="86"/>
      <c r="M24" s="86"/>
      <c r="N24" s="86"/>
      <c r="O24" s="86"/>
      <c r="P24" s="86"/>
      <c r="Q24" s="86"/>
      <c r="R24" s="86"/>
      <c r="S24" s="86"/>
      <c r="T24" s="86"/>
      <c r="U24" s="86"/>
      <c r="V24" s="86"/>
      <c r="W24" s="86"/>
    </row>
    <row r="25" spans="1:23">
      <c r="A25" s="87" t="s">
        <v>211</v>
      </c>
      <c r="B25" s="87"/>
      <c r="C25" s="87"/>
      <c r="D25" s="87"/>
      <c r="E25" s="87"/>
      <c r="F25" s="87"/>
      <c r="G25" s="87"/>
      <c r="H25" s="87"/>
      <c r="I25" s="87"/>
      <c r="J25" s="87"/>
      <c r="K25" s="87"/>
      <c r="L25" s="87"/>
      <c r="M25" s="87"/>
      <c r="N25" s="87"/>
      <c r="O25" s="87"/>
      <c r="P25" s="87"/>
      <c r="Q25" s="87"/>
      <c r="R25" s="87"/>
      <c r="S25" s="87"/>
      <c r="T25" s="87"/>
      <c r="U25" s="87"/>
      <c r="V25" s="87"/>
      <c r="W25" s="87"/>
    </row>
  </sheetData>
  <mergeCells count="26">
    <mergeCell ref="A2:W2"/>
    <mergeCell ref="A3:B3"/>
    <mergeCell ref="H4:V4"/>
    <mergeCell ref="I5:O5"/>
    <mergeCell ref="P5:U5"/>
    <mergeCell ref="J6:L6"/>
    <mergeCell ref="M6:O6"/>
    <mergeCell ref="R6:S6"/>
    <mergeCell ref="T6:U6"/>
    <mergeCell ref="A18:W18"/>
    <mergeCell ref="A24:W24"/>
    <mergeCell ref="A25:W25"/>
    <mergeCell ref="A4:A7"/>
    <mergeCell ref="B4:B7"/>
    <mergeCell ref="G4:G7"/>
    <mergeCell ref="H5:H7"/>
    <mergeCell ref="I6:I7"/>
    <mergeCell ref="P6:P7"/>
    <mergeCell ref="V5:V7"/>
    <mergeCell ref="W4:W7"/>
    <mergeCell ref="C4:F6"/>
    <mergeCell ref="A19:W19"/>
    <mergeCell ref="A20:W20"/>
    <mergeCell ref="A21:U21"/>
    <mergeCell ref="A22:W22"/>
    <mergeCell ref="A23:W23"/>
  </mergeCells>
  <phoneticPr fontId="110" type="noConversion"/>
  <pageMargins left="0.7" right="0.7" top="0.75" bottom="0.75" header="0.3" footer="0.3"/>
  <pageSetup paperSize="9" scale="7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3"/>
  <sheetViews>
    <sheetView workbookViewId="0">
      <selection activeCell="H27" sqref="H27"/>
    </sheetView>
  </sheetViews>
  <sheetFormatPr defaultColWidth="7.875" defaultRowHeight="14.25"/>
  <cols>
    <col min="1" max="1" width="18.25" style="2" customWidth="1"/>
    <col min="2" max="2" width="25.125" style="2" customWidth="1"/>
    <col min="3" max="5" width="3.125" style="2" customWidth="1"/>
    <col min="6" max="6" width="5.875" style="2" customWidth="1"/>
    <col min="7" max="7" width="9" style="2" customWidth="1"/>
    <col min="8" max="8" width="11.125" style="2" customWidth="1"/>
    <col min="9" max="9" width="13.375" style="2" customWidth="1"/>
    <col min="10" max="10" width="11.875" style="2" customWidth="1"/>
    <col min="11" max="11" width="10.875" style="2" customWidth="1"/>
    <col min="12" max="12" width="9.875" style="2" customWidth="1"/>
    <col min="13" max="16384" width="7.875" style="2"/>
  </cols>
  <sheetData>
    <row r="1" spans="1:24" ht="24.75" customHeight="1">
      <c r="A1" s="3" t="s">
        <v>248</v>
      </c>
      <c r="K1" s="15"/>
    </row>
    <row r="2" spans="1:24" ht="33.75" customHeight="1">
      <c r="A2" s="97" t="s">
        <v>249</v>
      </c>
      <c r="B2" s="97"/>
      <c r="C2" s="97"/>
      <c r="D2" s="97"/>
      <c r="E2" s="97"/>
      <c r="F2" s="97"/>
      <c r="G2" s="97"/>
      <c r="H2" s="97"/>
      <c r="I2" s="97"/>
      <c r="J2" s="97"/>
      <c r="K2" s="97"/>
      <c r="L2" s="97"/>
      <c r="M2" s="18"/>
      <c r="N2" s="18"/>
      <c r="O2" s="18"/>
      <c r="P2" s="18"/>
      <c r="Q2" s="18"/>
      <c r="R2" s="18"/>
      <c r="S2" s="18"/>
      <c r="T2" s="18"/>
      <c r="U2" s="18"/>
      <c r="V2" s="18"/>
      <c r="W2" s="18"/>
      <c r="X2" s="18"/>
    </row>
    <row r="3" spans="1:24" ht="27.75" customHeight="1">
      <c r="A3" s="98" t="s">
        <v>189</v>
      </c>
      <c r="B3" s="98"/>
      <c r="C3" s="4"/>
      <c r="D3" s="4"/>
      <c r="E3" s="4"/>
      <c r="F3" s="4"/>
      <c r="G3" s="13"/>
      <c r="H3" s="4"/>
      <c r="I3" s="4"/>
      <c r="J3" s="4"/>
      <c r="K3" s="4"/>
      <c r="L3" s="13"/>
      <c r="M3" s="18"/>
      <c r="N3" s="18"/>
      <c r="O3" s="18"/>
      <c r="P3" s="18"/>
      <c r="Q3" s="18"/>
      <c r="R3" s="18"/>
      <c r="S3" s="18"/>
      <c r="T3" s="18"/>
      <c r="U3" s="18"/>
      <c r="V3" s="18"/>
      <c r="W3" s="18"/>
      <c r="X3" s="18"/>
    </row>
    <row r="4" spans="1:24" ht="39.75" customHeight="1">
      <c r="A4" s="114" t="s">
        <v>190</v>
      </c>
      <c r="B4" s="114" t="s">
        <v>191</v>
      </c>
      <c r="C4" s="115" t="s">
        <v>250</v>
      </c>
      <c r="D4" s="116"/>
      <c r="E4" s="116"/>
      <c r="F4" s="117"/>
      <c r="G4" s="114" t="s">
        <v>215</v>
      </c>
      <c r="H4" s="118" t="s">
        <v>193</v>
      </c>
      <c r="I4" s="119"/>
      <c r="J4" s="119"/>
      <c r="K4" s="120"/>
      <c r="L4" s="114" t="s">
        <v>4</v>
      </c>
      <c r="M4" s="19"/>
      <c r="N4" s="19"/>
      <c r="O4" s="19"/>
      <c r="P4" s="19"/>
      <c r="Q4" s="19"/>
      <c r="R4" s="19"/>
      <c r="S4" s="19"/>
      <c r="T4" s="19"/>
      <c r="U4" s="19"/>
      <c r="V4" s="19"/>
      <c r="W4" s="19"/>
      <c r="X4" s="19"/>
    </row>
    <row r="5" spans="1:24" ht="48" customHeight="1">
      <c r="A5" s="114"/>
      <c r="B5" s="114"/>
      <c r="C5" s="5" t="s">
        <v>223</v>
      </c>
      <c r="D5" s="5" t="s">
        <v>224</v>
      </c>
      <c r="E5" s="5" t="s">
        <v>225</v>
      </c>
      <c r="F5" s="5" t="s">
        <v>226</v>
      </c>
      <c r="G5" s="114"/>
      <c r="H5" s="5" t="s">
        <v>251</v>
      </c>
      <c r="I5" s="5" t="s">
        <v>252</v>
      </c>
      <c r="J5" s="16" t="s">
        <v>253</v>
      </c>
      <c r="K5" s="16" t="s">
        <v>254</v>
      </c>
      <c r="L5" s="114"/>
      <c r="M5" s="19"/>
      <c r="N5" s="19"/>
      <c r="O5" s="19"/>
      <c r="P5" s="19"/>
      <c r="Q5" s="19"/>
      <c r="R5" s="19"/>
      <c r="S5" s="19"/>
      <c r="T5" s="19"/>
      <c r="U5" s="19"/>
      <c r="V5" s="19"/>
      <c r="W5" s="19"/>
      <c r="X5" s="19"/>
    </row>
    <row r="6" spans="1:24" ht="17.25" customHeight="1">
      <c r="A6" s="5"/>
      <c r="B6" s="6" t="s">
        <v>182</v>
      </c>
      <c r="C6" s="7" t="s">
        <v>255</v>
      </c>
      <c r="D6" s="7" t="s">
        <v>256</v>
      </c>
      <c r="E6" s="7" t="s">
        <v>257</v>
      </c>
      <c r="F6" s="7" t="s">
        <v>258</v>
      </c>
      <c r="G6" s="7" t="s">
        <v>259</v>
      </c>
      <c r="H6" s="7" t="s">
        <v>260</v>
      </c>
      <c r="I6" s="5"/>
      <c r="J6" s="16"/>
      <c r="K6" s="16"/>
      <c r="L6" s="5"/>
      <c r="M6" s="19"/>
      <c r="N6" s="19"/>
      <c r="O6" s="19"/>
      <c r="P6" s="19"/>
      <c r="Q6" s="19"/>
      <c r="R6" s="19"/>
      <c r="S6" s="19"/>
      <c r="T6" s="19"/>
      <c r="U6" s="19"/>
      <c r="V6" s="19"/>
      <c r="W6" s="19"/>
      <c r="X6" s="19"/>
    </row>
    <row r="7" spans="1:24" s="1" customFormat="1" ht="17.25" customHeight="1">
      <c r="A7" s="5"/>
      <c r="B7" s="8" t="s">
        <v>234</v>
      </c>
      <c r="C7" s="5"/>
      <c r="D7" s="5"/>
      <c r="E7" s="14"/>
      <c r="F7" s="5"/>
      <c r="G7" s="5"/>
      <c r="H7" s="7"/>
      <c r="I7" s="7"/>
      <c r="J7" s="7"/>
      <c r="K7" s="7"/>
      <c r="L7" s="17"/>
      <c r="M7" s="20"/>
      <c r="N7" s="20"/>
      <c r="O7" s="20"/>
      <c r="P7" s="20"/>
      <c r="Q7" s="20"/>
      <c r="R7" s="20"/>
      <c r="S7" s="20"/>
      <c r="T7" s="20"/>
      <c r="U7" s="20"/>
      <c r="V7" s="20"/>
      <c r="W7" s="20"/>
      <c r="X7" s="20"/>
    </row>
    <row r="8" spans="1:24" s="1" customFormat="1" ht="17.25" customHeight="1">
      <c r="A8" s="5"/>
      <c r="B8" s="9" t="s">
        <v>235</v>
      </c>
      <c r="C8" s="5"/>
      <c r="D8" s="5"/>
      <c r="E8" s="14"/>
      <c r="F8" s="5"/>
      <c r="G8" s="5"/>
      <c r="H8" s="7"/>
      <c r="I8" s="7"/>
      <c r="J8" s="7"/>
      <c r="K8" s="7"/>
      <c r="L8" s="17"/>
      <c r="M8" s="20"/>
      <c r="N8" s="20"/>
      <c r="O8" s="20"/>
      <c r="P8" s="20"/>
      <c r="Q8" s="20"/>
      <c r="R8" s="20"/>
      <c r="S8" s="20"/>
      <c r="T8" s="20"/>
      <c r="U8" s="20"/>
      <c r="V8" s="20"/>
      <c r="W8" s="20"/>
      <c r="X8" s="20"/>
    </row>
    <row r="9" spans="1:24" s="1" customFormat="1" ht="17.25" customHeight="1">
      <c r="A9" s="5"/>
      <c r="B9" s="10" t="s">
        <v>261</v>
      </c>
      <c r="C9" s="5"/>
      <c r="D9" s="5"/>
      <c r="E9" s="14"/>
      <c r="F9" s="5"/>
      <c r="G9" s="5"/>
      <c r="H9" s="7"/>
      <c r="I9" s="7"/>
      <c r="J9" s="7"/>
      <c r="K9" s="7"/>
      <c r="L9" s="17"/>
      <c r="M9" s="20"/>
      <c r="N9" s="20"/>
      <c r="O9" s="20"/>
      <c r="P9" s="20"/>
      <c r="Q9" s="20"/>
      <c r="R9" s="20"/>
      <c r="S9" s="20"/>
      <c r="T9" s="20"/>
      <c r="U9" s="20"/>
      <c r="V9" s="20"/>
      <c r="W9" s="20"/>
      <c r="X9" s="20"/>
    </row>
    <row r="10" spans="1:24" s="1" customFormat="1" ht="17.25" customHeight="1">
      <c r="A10" s="5"/>
      <c r="B10" s="9" t="s">
        <v>237</v>
      </c>
      <c r="C10" s="5"/>
      <c r="D10" s="5"/>
      <c r="E10" s="14"/>
      <c r="F10" s="5"/>
      <c r="G10" s="5"/>
      <c r="H10" s="7"/>
      <c r="I10" s="7"/>
      <c r="J10" s="7"/>
      <c r="K10" s="7"/>
      <c r="L10" s="17"/>
      <c r="M10" s="20"/>
      <c r="N10" s="20"/>
      <c r="O10" s="20"/>
      <c r="P10" s="20"/>
      <c r="Q10" s="20"/>
      <c r="R10" s="20"/>
      <c r="S10" s="20"/>
      <c r="T10" s="20"/>
      <c r="U10" s="20"/>
      <c r="V10" s="20"/>
      <c r="W10" s="20"/>
      <c r="X10" s="20"/>
    </row>
    <row r="11" spans="1:24" s="1" customFormat="1" ht="17.25" customHeight="1">
      <c r="A11" s="5"/>
      <c r="B11" s="9" t="s">
        <v>238</v>
      </c>
      <c r="C11" s="5"/>
      <c r="D11" s="5"/>
      <c r="E11" s="14"/>
      <c r="F11" s="5"/>
      <c r="G11" s="5"/>
      <c r="H11" s="7"/>
      <c r="I11" s="7"/>
      <c r="J11" s="7"/>
      <c r="K11" s="7"/>
      <c r="L11" s="17"/>
      <c r="M11" s="20"/>
      <c r="N11" s="20"/>
      <c r="O11" s="20"/>
      <c r="P11" s="20"/>
      <c r="Q11" s="20"/>
      <c r="R11" s="20"/>
      <c r="S11" s="20"/>
      <c r="T11" s="20"/>
      <c r="U11" s="20"/>
      <c r="V11" s="20"/>
      <c r="W11" s="20"/>
      <c r="X11" s="20"/>
    </row>
    <row r="12" spans="1:24" s="1" customFormat="1" ht="17.25" customHeight="1">
      <c r="A12" s="5"/>
      <c r="B12" s="9" t="s">
        <v>235</v>
      </c>
      <c r="C12" s="5"/>
      <c r="D12" s="5"/>
      <c r="E12" s="14"/>
      <c r="F12" s="5"/>
      <c r="G12" s="5"/>
      <c r="H12" s="7"/>
      <c r="I12" s="7"/>
      <c r="J12" s="7"/>
      <c r="K12" s="7"/>
      <c r="L12" s="17"/>
      <c r="M12" s="20"/>
      <c r="N12" s="20"/>
      <c r="O12" s="20"/>
      <c r="P12" s="20"/>
      <c r="Q12" s="20"/>
      <c r="R12" s="20"/>
      <c r="S12" s="20"/>
      <c r="T12" s="20"/>
      <c r="U12" s="20"/>
      <c r="V12" s="20"/>
      <c r="W12" s="20"/>
      <c r="X12" s="20"/>
    </row>
    <row r="13" spans="1:24" s="1" customFormat="1" ht="17.25" customHeight="1">
      <c r="A13" s="5"/>
      <c r="B13" s="10" t="s">
        <v>261</v>
      </c>
      <c r="C13" s="5"/>
      <c r="D13" s="5"/>
      <c r="E13" s="14"/>
      <c r="F13" s="5"/>
      <c r="G13" s="5"/>
      <c r="H13" s="7"/>
      <c r="I13" s="7"/>
      <c r="J13" s="7"/>
      <c r="K13" s="7"/>
      <c r="L13" s="17"/>
      <c r="M13" s="20"/>
      <c r="N13" s="20"/>
      <c r="O13" s="20"/>
      <c r="P13" s="20"/>
      <c r="Q13" s="20"/>
      <c r="R13" s="20"/>
      <c r="S13" s="20"/>
      <c r="T13" s="20"/>
      <c r="U13" s="20"/>
      <c r="V13" s="20"/>
      <c r="W13" s="20"/>
      <c r="X13" s="20"/>
    </row>
    <row r="14" spans="1:24" s="1" customFormat="1" ht="17.25" customHeight="1">
      <c r="A14" s="5"/>
      <c r="B14" s="9" t="s">
        <v>240</v>
      </c>
      <c r="C14" s="5"/>
      <c r="D14" s="5"/>
      <c r="E14" s="14"/>
      <c r="F14" s="5"/>
      <c r="G14" s="5"/>
      <c r="H14" s="7"/>
      <c r="I14" s="7"/>
      <c r="J14" s="7"/>
      <c r="K14" s="7"/>
      <c r="L14" s="17"/>
      <c r="M14" s="20"/>
      <c r="N14" s="20"/>
      <c r="O14" s="20"/>
      <c r="P14" s="20"/>
      <c r="Q14" s="20"/>
      <c r="R14" s="20"/>
      <c r="S14" s="20"/>
      <c r="T14" s="20"/>
      <c r="U14" s="20"/>
      <c r="V14" s="20"/>
      <c r="W14" s="20"/>
      <c r="X14" s="20"/>
    </row>
    <row r="15" spans="1:24" s="1" customFormat="1" ht="17.25" customHeight="1">
      <c r="A15" s="5"/>
      <c r="B15" s="9" t="s">
        <v>241</v>
      </c>
      <c r="C15" s="5"/>
      <c r="D15" s="5"/>
      <c r="E15" s="14"/>
      <c r="F15" s="5"/>
      <c r="G15" s="5"/>
      <c r="H15" s="7"/>
      <c r="I15" s="7"/>
      <c r="J15" s="7"/>
      <c r="K15" s="7"/>
      <c r="L15" s="17"/>
      <c r="M15" s="21"/>
      <c r="N15" s="21"/>
      <c r="O15" s="21"/>
      <c r="P15" s="21"/>
      <c r="Q15" s="21"/>
      <c r="R15" s="21"/>
      <c r="S15" s="21"/>
      <c r="T15" s="21"/>
      <c r="U15" s="21"/>
      <c r="V15" s="21"/>
      <c r="W15" s="21"/>
      <c r="X15" s="21"/>
    </row>
    <row r="16" spans="1:24" s="1" customFormat="1" ht="21.75" customHeight="1">
      <c r="A16" s="121" t="s">
        <v>262</v>
      </c>
      <c r="B16" s="121"/>
      <c r="C16" s="121"/>
      <c r="D16" s="121"/>
      <c r="E16" s="121"/>
      <c r="F16" s="121"/>
      <c r="G16" s="121"/>
      <c r="H16" s="121"/>
      <c r="I16" s="121"/>
      <c r="J16" s="121"/>
      <c r="K16" s="121"/>
      <c r="L16" s="121"/>
      <c r="M16" s="22"/>
      <c r="N16" s="22"/>
      <c r="O16" s="22"/>
      <c r="P16" s="22"/>
      <c r="Q16" s="22"/>
      <c r="R16" s="22"/>
      <c r="S16" s="22"/>
      <c r="T16" s="22"/>
      <c r="U16" s="22"/>
      <c r="V16" s="22"/>
      <c r="W16" s="22"/>
      <c r="X16" s="22"/>
    </row>
    <row r="17" spans="1:25" ht="20.25" customHeight="1">
      <c r="A17" s="109" t="s">
        <v>263</v>
      </c>
      <c r="B17" s="109"/>
      <c r="C17" s="109"/>
      <c r="D17" s="109"/>
      <c r="E17" s="109"/>
      <c r="F17" s="109"/>
      <c r="G17" s="109"/>
      <c r="H17" s="109"/>
      <c r="I17" s="109"/>
      <c r="J17" s="109"/>
      <c r="K17" s="109"/>
      <c r="L17" s="109"/>
      <c r="M17" s="23"/>
      <c r="N17" s="23"/>
      <c r="O17" s="23"/>
      <c r="P17" s="23"/>
      <c r="Q17" s="23"/>
      <c r="R17" s="23"/>
      <c r="S17" s="23"/>
      <c r="T17" s="23"/>
      <c r="U17" s="23"/>
      <c r="V17" s="23"/>
      <c r="W17" s="23"/>
      <c r="X17" s="24"/>
      <c r="Y17" s="25"/>
    </row>
    <row r="18" spans="1:25" ht="21.75" customHeight="1">
      <c r="A18" s="86" t="s">
        <v>264</v>
      </c>
      <c r="B18" s="86"/>
      <c r="C18" s="86"/>
      <c r="D18" s="86"/>
      <c r="E18" s="86"/>
      <c r="F18" s="86"/>
      <c r="G18" s="86"/>
      <c r="H18" s="86"/>
      <c r="I18" s="86"/>
      <c r="J18" s="86"/>
      <c r="K18" s="86"/>
      <c r="L18" s="86"/>
      <c r="M18" s="19"/>
      <c r="N18" s="19"/>
      <c r="O18" s="19"/>
      <c r="P18" s="19"/>
      <c r="Q18" s="19"/>
      <c r="R18" s="19"/>
      <c r="S18" s="19"/>
      <c r="T18" s="19"/>
      <c r="U18" s="19"/>
      <c r="V18" s="19"/>
      <c r="W18" s="19"/>
      <c r="X18" s="19"/>
    </row>
    <row r="19" spans="1:25" ht="21.75" customHeight="1">
      <c r="A19" s="86" t="s">
        <v>265</v>
      </c>
      <c r="B19" s="86"/>
      <c r="C19" s="86"/>
      <c r="D19" s="86"/>
      <c r="E19" s="86"/>
      <c r="F19" s="86"/>
      <c r="G19" s="86"/>
      <c r="H19" s="86"/>
      <c r="I19" s="86"/>
      <c r="J19" s="86"/>
      <c r="K19" s="86"/>
      <c r="L19" s="86"/>
      <c r="M19" s="19"/>
      <c r="N19" s="19"/>
      <c r="O19" s="19"/>
      <c r="P19" s="19"/>
      <c r="Q19" s="19"/>
      <c r="R19" s="19"/>
      <c r="S19" s="19"/>
      <c r="T19" s="19"/>
      <c r="U19" s="19"/>
      <c r="V19" s="19"/>
      <c r="W19" s="19"/>
      <c r="X19" s="19"/>
    </row>
    <row r="20" spans="1:25">
      <c r="A20" s="113" t="s">
        <v>211</v>
      </c>
      <c r="B20" s="113"/>
      <c r="C20" s="113"/>
      <c r="D20" s="113"/>
      <c r="E20" s="113"/>
      <c r="F20" s="113"/>
      <c r="G20" s="113"/>
      <c r="H20" s="113"/>
      <c r="I20" s="113"/>
      <c r="J20" s="113"/>
      <c r="K20" s="113"/>
      <c r="L20" s="113"/>
    </row>
    <row r="21" spans="1:25">
      <c r="A21" s="12"/>
      <c r="B21" s="12"/>
      <c r="C21" s="12"/>
      <c r="D21" s="12"/>
      <c r="E21" s="12"/>
      <c r="F21" s="12"/>
      <c r="G21" s="12"/>
      <c r="H21" s="12"/>
      <c r="I21" s="12"/>
      <c r="J21" s="12"/>
      <c r="K21" s="12"/>
      <c r="L21" s="12"/>
    </row>
    <row r="22" spans="1:25">
      <c r="A22" s="12"/>
      <c r="B22" s="12"/>
      <c r="C22" s="12"/>
      <c r="D22" s="12"/>
      <c r="E22" s="12"/>
      <c r="F22" s="12"/>
      <c r="G22" s="12"/>
      <c r="H22" s="12"/>
      <c r="I22" s="12"/>
      <c r="J22" s="12"/>
      <c r="K22" s="12"/>
      <c r="L22" s="12"/>
    </row>
    <row r="23" spans="1:25">
      <c r="A23" s="12"/>
      <c r="B23" s="12"/>
      <c r="C23" s="12"/>
      <c r="D23" s="12"/>
      <c r="E23" s="12"/>
      <c r="F23" s="12"/>
      <c r="G23" s="12"/>
      <c r="H23" s="12"/>
      <c r="I23" s="12"/>
      <c r="J23" s="12"/>
      <c r="K23" s="12"/>
      <c r="L23" s="12"/>
    </row>
    <row r="24" spans="1:25">
      <c r="A24" s="12"/>
      <c r="B24" s="12"/>
      <c r="C24" s="12"/>
      <c r="D24" s="12"/>
      <c r="E24" s="12"/>
      <c r="F24" s="12"/>
      <c r="G24" s="12"/>
      <c r="H24" s="12"/>
      <c r="I24" s="12"/>
      <c r="J24" s="12"/>
      <c r="K24" s="12"/>
      <c r="L24" s="12"/>
    </row>
    <row r="25" spans="1:25">
      <c r="A25" s="12"/>
      <c r="B25" s="12"/>
      <c r="C25" s="12"/>
      <c r="D25" s="12"/>
      <c r="E25" s="12"/>
      <c r="F25" s="12"/>
      <c r="G25" s="12"/>
      <c r="H25" s="12"/>
      <c r="I25" s="12"/>
      <c r="J25" s="12"/>
      <c r="K25" s="12"/>
      <c r="L25" s="12"/>
    </row>
    <row r="26" spans="1:25">
      <c r="A26" s="12"/>
      <c r="B26" s="12"/>
      <c r="C26" s="12"/>
      <c r="D26" s="12"/>
      <c r="E26" s="12"/>
      <c r="F26" s="12"/>
      <c r="G26" s="12"/>
      <c r="H26" s="12"/>
      <c r="I26" s="12"/>
      <c r="J26" s="12"/>
      <c r="K26" s="12"/>
      <c r="L26" s="12"/>
    </row>
    <row r="27" spans="1:25">
      <c r="A27" s="12"/>
      <c r="B27" s="12"/>
      <c r="C27" s="12"/>
      <c r="D27" s="12"/>
      <c r="E27" s="12"/>
      <c r="F27" s="12"/>
      <c r="G27" s="12"/>
      <c r="H27" s="12"/>
      <c r="I27" s="12"/>
      <c r="J27" s="12"/>
      <c r="K27" s="12"/>
      <c r="L27" s="12"/>
    </row>
    <row r="28" spans="1:25">
      <c r="A28" s="12"/>
      <c r="B28" s="12"/>
      <c r="C28" s="12"/>
      <c r="D28" s="12"/>
      <c r="E28" s="12"/>
      <c r="F28" s="12"/>
      <c r="G28" s="12"/>
      <c r="H28" s="12"/>
      <c r="I28" s="12"/>
      <c r="J28" s="12"/>
      <c r="K28" s="12"/>
      <c r="L28" s="12"/>
    </row>
    <row r="29" spans="1:25">
      <c r="A29" s="12"/>
      <c r="B29" s="12"/>
      <c r="C29" s="12"/>
      <c r="D29" s="12"/>
      <c r="E29" s="12"/>
      <c r="F29" s="12"/>
      <c r="G29" s="12"/>
      <c r="H29" s="12"/>
      <c r="I29" s="12"/>
      <c r="J29" s="12"/>
      <c r="K29" s="12"/>
      <c r="L29" s="12"/>
    </row>
    <row r="30" spans="1:25">
      <c r="A30" s="12"/>
      <c r="B30" s="12"/>
      <c r="C30" s="12"/>
      <c r="D30" s="12"/>
      <c r="E30" s="12"/>
      <c r="F30" s="12"/>
      <c r="G30" s="12"/>
      <c r="H30" s="12"/>
      <c r="I30" s="12"/>
      <c r="J30" s="12"/>
      <c r="K30" s="12"/>
      <c r="L30" s="12"/>
    </row>
    <row r="31" spans="1:25">
      <c r="A31" s="12"/>
      <c r="B31" s="12"/>
      <c r="C31" s="12"/>
      <c r="D31" s="12"/>
      <c r="E31" s="12"/>
      <c r="F31" s="12"/>
      <c r="G31" s="12"/>
      <c r="H31" s="12"/>
      <c r="I31" s="12"/>
      <c r="J31" s="12"/>
      <c r="K31" s="12"/>
      <c r="L31" s="12"/>
    </row>
    <row r="32" spans="1:25">
      <c r="A32" s="12"/>
      <c r="B32" s="12"/>
      <c r="C32" s="12"/>
      <c r="D32" s="12"/>
      <c r="E32" s="12"/>
      <c r="F32" s="12"/>
      <c r="G32" s="12"/>
      <c r="H32" s="12"/>
      <c r="I32" s="12"/>
      <c r="J32" s="12"/>
      <c r="K32" s="12"/>
      <c r="L32" s="12"/>
    </row>
    <row r="33" spans="1:12">
      <c r="A33" s="12"/>
      <c r="B33" s="12"/>
      <c r="C33" s="12"/>
      <c r="D33" s="12"/>
      <c r="E33" s="12"/>
      <c r="F33" s="12"/>
      <c r="G33" s="12"/>
      <c r="H33" s="12"/>
      <c r="I33" s="12"/>
      <c r="J33" s="12"/>
      <c r="K33" s="12"/>
      <c r="L33" s="12"/>
    </row>
    <row r="34" spans="1:12">
      <c r="A34" s="12"/>
      <c r="B34" s="12"/>
      <c r="C34" s="12"/>
      <c r="D34" s="12"/>
      <c r="E34" s="12"/>
      <c r="F34" s="12"/>
      <c r="G34" s="12"/>
      <c r="H34" s="12"/>
      <c r="I34" s="12"/>
      <c r="J34" s="12"/>
      <c r="K34" s="12"/>
      <c r="L34" s="12"/>
    </row>
    <row r="35" spans="1:12">
      <c r="A35" s="12"/>
      <c r="B35" s="12"/>
      <c r="C35" s="12"/>
      <c r="D35" s="12"/>
      <c r="E35" s="12"/>
      <c r="F35" s="12"/>
      <c r="G35" s="12"/>
      <c r="H35" s="12"/>
      <c r="I35" s="12"/>
      <c r="J35" s="12"/>
      <c r="K35" s="12"/>
      <c r="L35" s="12"/>
    </row>
    <row r="36" spans="1:12">
      <c r="A36" s="12"/>
      <c r="B36" s="12"/>
      <c r="C36" s="12"/>
      <c r="D36" s="12"/>
      <c r="E36" s="12"/>
      <c r="F36" s="12"/>
      <c r="G36" s="12"/>
      <c r="H36" s="12"/>
      <c r="I36" s="12"/>
      <c r="J36" s="12"/>
      <c r="K36" s="12"/>
      <c r="L36" s="12"/>
    </row>
    <row r="37" spans="1:12">
      <c r="A37" s="12"/>
      <c r="B37" s="12"/>
      <c r="C37" s="12"/>
      <c r="D37" s="12"/>
      <c r="E37" s="12"/>
      <c r="F37" s="12"/>
      <c r="G37" s="12"/>
      <c r="H37" s="12"/>
      <c r="I37" s="12"/>
      <c r="J37" s="12"/>
      <c r="K37" s="12"/>
      <c r="L37" s="12"/>
    </row>
    <row r="38" spans="1:12">
      <c r="A38" s="12"/>
      <c r="B38" s="12"/>
      <c r="C38" s="12"/>
      <c r="D38" s="12"/>
      <c r="E38" s="12"/>
      <c r="F38" s="12"/>
      <c r="G38" s="12"/>
      <c r="H38" s="12"/>
      <c r="I38" s="12"/>
      <c r="J38" s="12"/>
      <c r="K38" s="12"/>
      <c r="L38" s="12"/>
    </row>
    <row r="39" spans="1:12">
      <c r="A39" s="12"/>
      <c r="B39" s="12"/>
      <c r="C39" s="12"/>
      <c r="D39" s="12"/>
      <c r="E39" s="12"/>
      <c r="F39" s="12"/>
      <c r="G39" s="12"/>
      <c r="H39" s="12"/>
      <c r="I39" s="12"/>
      <c r="J39" s="12"/>
      <c r="K39" s="12"/>
      <c r="L39" s="12"/>
    </row>
    <row r="40" spans="1:12">
      <c r="A40" s="12"/>
      <c r="B40" s="12"/>
      <c r="C40" s="12"/>
      <c r="D40" s="12"/>
      <c r="E40" s="12"/>
      <c r="F40" s="12"/>
      <c r="G40" s="12"/>
      <c r="H40" s="12"/>
      <c r="I40" s="12"/>
      <c r="J40" s="12"/>
      <c r="K40" s="12"/>
      <c r="L40" s="12"/>
    </row>
    <row r="41" spans="1:12">
      <c r="A41" s="12"/>
      <c r="B41" s="12"/>
      <c r="C41" s="12"/>
      <c r="D41" s="12"/>
      <c r="E41" s="12"/>
      <c r="F41" s="12"/>
      <c r="G41" s="12"/>
      <c r="H41" s="12"/>
      <c r="I41" s="12"/>
      <c r="J41" s="12"/>
      <c r="K41" s="12"/>
      <c r="L41" s="12"/>
    </row>
    <row r="42" spans="1:12">
      <c r="A42" s="12"/>
      <c r="B42" s="12"/>
      <c r="C42" s="12"/>
      <c r="D42" s="12"/>
      <c r="E42" s="12"/>
      <c r="F42" s="12"/>
      <c r="G42" s="12"/>
      <c r="H42" s="12"/>
      <c r="I42" s="12"/>
      <c r="J42" s="12"/>
      <c r="K42" s="12"/>
      <c r="L42" s="12"/>
    </row>
    <row r="43" spans="1:12">
      <c r="A43" s="12"/>
      <c r="B43" s="12"/>
      <c r="C43" s="12"/>
      <c r="D43" s="12"/>
      <c r="E43" s="12"/>
      <c r="F43" s="12"/>
      <c r="G43" s="12"/>
      <c r="H43" s="12"/>
      <c r="I43" s="12"/>
      <c r="J43" s="12"/>
      <c r="K43" s="12"/>
      <c r="L43" s="12"/>
    </row>
    <row r="44" spans="1:12">
      <c r="A44" s="12"/>
      <c r="B44" s="12"/>
      <c r="C44" s="12"/>
      <c r="D44" s="12"/>
      <c r="E44" s="12"/>
      <c r="F44" s="12"/>
      <c r="G44" s="12"/>
      <c r="H44" s="12"/>
      <c r="I44" s="12"/>
      <c r="J44" s="12"/>
      <c r="K44" s="12"/>
      <c r="L44" s="12"/>
    </row>
    <row r="45" spans="1:12">
      <c r="A45" s="12"/>
      <c r="B45" s="12"/>
      <c r="C45" s="12"/>
      <c r="D45" s="12"/>
      <c r="E45" s="12"/>
      <c r="F45" s="12"/>
      <c r="G45" s="12"/>
      <c r="H45" s="12"/>
      <c r="I45" s="12"/>
      <c r="J45" s="12"/>
      <c r="K45" s="12"/>
      <c r="L45" s="12"/>
    </row>
    <row r="46" spans="1:12">
      <c r="A46" s="12"/>
      <c r="B46" s="12"/>
      <c r="C46" s="12"/>
      <c r="D46" s="12"/>
      <c r="E46" s="12"/>
      <c r="F46" s="12"/>
      <c r="G46" s="12"/>
      <c r="H46" s="12"/>
      <c r="I46" s="12"/>
      <c r="J46" s="12"/>
      <c r="K46" s="12"/>
      <c r="L46" s="12"/>
    </row>
    <row r="47" spans="1:12">
      <c r="A47" s="12"/>
      <c r="B47" s="12"/>
      <c r="C47" s="12"/>
      <c r="D47" s="12"/>
      <c r="E47" s="12"/>
      <c r="F47" s="12"/>
      <c r="G47" s="12"/>
      <c r="H47" s="12"/>
      <c r="I47" s="12"/>
      <c r="J47" s="12"/>
      <c r="K47" s="12"/>
      <c r="L47" s="12"/>
    </row>
    <row r="48" spans="1:12">
      <c r="A48" s="12"/>
      <c r="B48" s="12"/>
      <c r="C48" s="12"/>
      <c r="D48" s="12"/>
      <c r="E48" s="12"/>
      <c r="F48" s="12"/>
      <c r="G48" s="12"/>
      <c r="H48" s="12"/>
      <c r="I48" s="12"/>
      <c r="J48" s="12"/>
      <c r="K48" s="12"/>
      <c r="L48" s="12"/>
    </row>
    <row r="49" spans="1:12">
      <c r="A49" s="12"/>
      <c r="B49" s="12"/>
      <c r="C49" s="12"/>
      <c r="D49" s="12"/>
      <c r="E49" s="12"/>
      <c r="F49" s="12"/>
      <c r="G49" s="12"/>
      <c r="H49" s="12"/>
      <c r="I49" s="12"/>
      <c r="J49" s="12"/>
      <c r="K49" s="12"/>
      <c r="L49" s="12"/>
    </row>
    <row r="50" spans="1:12">
      <c r="A50" s="12"/>
      <c r="B50" s="12"/>
      <c r="C50" s="12"/>
      <c r="D50" s="12"/>
      <c r="E50" s="12"/>
      <c r="F50" s="12"/>
      <c r="G50" s="12"/>
      <c r="H50" s="12"/>
      <c r="I50" s="12"/>
      <c r="J50" s="12"/>
      <c r="K50" s="12"/>
      <c r="L50" s="12"/>
    </row>
    <row r="51" spans="1:12">
      <c r="A51" s="12"/>
      <c r="B51" s="12"/>
      <c r="C51" s="12"/>
      <c r="D51" s="12"/>
      <c r="E51" s="12"/>
      <c r="F51" s="12"/>
      <c r="G51" s="12"/>
      <c r="H51" s="12"/>
      <c r="I51" s="12"/>
      <c r="J51" s="12"/>
      <c r="K51" s="12"/>
      <c r="L51" s="12"/>
    </row>
    <row r="52" spans="1:12">
      <c r="A52" s="12"/>
      <c r="B52" s="12"/>
      <c r="C52" s="12"/>
      <c r="D52" s="12"/>
      <c r="E52" s="12"/>
      <c r="F52" s="12"/>
      <c r="G52" s="12"/>
      <c r="H52" s="12"/>
      <c r="I52" s="12"/>
      <c r="J52" s="12"/>
      <c r="K52" s="12"/>
      <c r="L52" s="12"/>
    </row>
    <row r="53" spans="1:12">
      <c r="A53" s="12"/>
      <c r="B53" s="12"/>
      <c r="C53" s="12"/>
      <c r="D53" s="12"/>
      <c r="E53" s="12"/>
      <c r="F53" s="12"/>
      <c r="G53" s="12"/>
      <c r="H53" s="12"/>
      <c r="I53" s="12"/>
      <c r="J53" s="12"/>
      <c r="K53" s="12"/>
      <c r="L53" s="12"/>
    </row>
    <row r="54" spans="1:12">
      <c r="A54" s="12"/>
      <c r="B54" s="12"/>
      <c r="C54" s="12"/>
      <c r="D54" s="12"/>
      <c r="E54" s="12"/>
      <c r="F54" s="12"/>
      <c r="G54" s="12"/>
      <c r="H54" s="12"/>
      <c r="I54" s="12"/>
      <c r="J54" s="12"/>
      <c r="K54" s="12"/>
      <c r="L54" s="12"/>
    </row>
    <row r="55" spans="1:12">
      <c r="A55" s="12"/>
      <c r="B55" s="12"/>
      <c r="C55" s="12"/>
      <c r="D55" s="12"/>
      <c r="E55" s="12"/>
      <c r="F55" s="12"/>
      <c r="G55" s="12"/>
      <c r="H55" s="12"/>
      <c r="I55" s="12"/>
      <c r="J55" s="12"/>
      <c r="K55" s="12"/>
      <c r="L55" s="12"/>
    </row>
    <row r="56" spans="1:12">
      <c r="A56" s="12"/>
      <c r="B56" s="12"/>
      <c r="C56" s="12"/>
      <c r="D56" s="12"/>
      <c r="E56" s="12"/>
      <c r="F56" s="12"/>
      <c r="G56" s="12"/>
      <c r="H56" s="12"/>
      <c r="I56" s="12"/>
      <c r="J56" s="12"/>
      <c r="K56" s="12"/>
      <c r="L56" s="12"/>
    </row>
    <row r="57" spans="1:12">
      <c r="A57" s="12"/>
      <c r="B57" s="12"/>
      <c r="C57" s="12"/>
      <c r="D57" s="12"/>
      <c r="E57" s="12"/>
      <c r="F57" s="12"/>
      <c r="G57" s="12"/>
      <c r="H57" s="12"/>
      <c r="I57" s="12"/>
      <c r="J57" s="12"/>
      <c r="K57" s="12"/>
      <c r="L57" s="12"/>
    </row>
    <row r="58" spans="1:12">
      <c r="A58" s="12"/>
      <c r="B58" s="12"/>
      <c r="C58" s="12"/>
      <c r="D58" s="12"/>
      <c r="E58" s="12"/>
      <c r="F58" s="12"/>
      <c r="G58" s="12"/>
      <c r="H58" s="12"/>
      <c r="I58" s="12"/>
      <c r="J58" s="12"/>
      <c r="K58" s="12"/>
      <c r="L58" s="12"/>
    </row>
    <row r="59" spans="1:12">
      <c r="A59" s="12"/>
      <c r="B59" s="12"/>
      <c r="C59" s="12"/>
      <c r="D59" s="12"/>
      <c r="E59" s="12"/>
      <c r="F59" s="12"/>
      <c r="G59" s="12"/>
      <c r="H59" s="12"/>
      <c r="I59" s="12"/>
      <c r="J59" s="12"/>
      <c r="K59" s="12"/>
      <c r="L59" s="12"/>
    </row>
    <row r="60" spans="1:12">
      <c r="A60" s="12"/>
      <c r="B60" s="12"/>
      <c r="C60" s="12"/>
      <c r="D60" s="12"/>
      <c r="E60" s="12"/>
      <c r="F60" s="12"/>
      <c r="G60" s="12"/>
      <c r="H60" s="12"/>
      <c r="I60" s="12"/>
      <c r="J60" s="12"/>
      <c r="K60" s="12"/>
      <c r="L60" s="12"/>
    </row>
    <row r="61" spans="1:12">
      <c r="A61" s="12"/>
      <c r="B61" s="12"/>
      <c r="C61" s="12"/>
      <c r="D61" s="12"/>
      <c r="E61" s="12"/>
      <c r="F61" s="12"/>
      <c r="G61" s="12"/>
      <c r="H61" s="12"/>
      <c r="I61" s="12"/>
      <c r="J61" s="12"/>
      <c r="K61" s="12"/>
      <c r="L61" s="12"/>
    </row>
    <row r="62" spans="1:12">
      <c r="A62" s="12"/>
      <c r="B62" s="12"/>
      <c r="C62" s="12"/>
      <c r="D62" s="12"/>
      <c r="E62" s="12"/>
      <c r="F62" s="12"/>
      <c r="G62" s="12"/>
      <c r="H62" s="12"/>
      <c r="I62" s="12"/>
      <c r="J62" s="12"/>
      <c r="K62" s="12"/>
      <c r="L62" s="12"/>
    </row>
    <row r="63" spans="1:12">
      <c r="A63" s="12"/>
      <c r="B63" s="12"/>
      <c r="C63" s="12"/>
      <c r="D63" s="12"/>
      <c r="E63" s="12"/>
      <c r="F63" s="12"/>
      <c r="G63" s="12"/>
      <c r="H63" s="12"/>
      <c r="I63" s="12"/>
      <c r="J63" s="12"/>
      <c r="K63" s="12"/>
      <c r="L63" s="12"/>
    </row>
    <row r="64" spans="1:12">
      <c r="A64" s="12"/>
      <c r="B64" s="12"/>
      <c r="C64" s="12"/>
      <c r="D64" s="12"/>
      <c r="E64" s="12"/>
      <c r="F64" s="12"/>
      <c r="G64" s="12"/>
      <c r="H64" s="12"/>
      <c r="I64" s="12"/>
      <c r="J64" s="12"/>
      <c r="K64" s="12"/>
      <c r="L64" s="12"/>
    </row>
    <row r="65" spans="1:12">
      <c r="A65" s="12"/>
      <c r="B65" s="12"/>
      <c r="C65" s="12"/>
      <c r="D65" s="12"/>
      <c r="E65" s="12"/>
      <c r="F65" s="12"/>
      <c r="G65" s="12"/>
      <c r="H65" s="12"/>
      <c r="I65" s="12"/>
      <c r="J65" s="12"/>
      <c r="K65" s="12"/>
      <c r="L65" s="12"/>
    </row>
    <row r="66" spans="1:12">
      <c r="A66" s="12"/>
      <c r="B66" s="12"/>
      <c r="C66" s="12"/>
      <c r="D66" s="12"/>
      <c r="E66" s="12"/>
      <c r="F66" s="12"/>
      <c r="G66" s="12"/>
      <c r="H66" s="12"/>
      <c r="I66" s="12"/>
      <c r="J66" s="12"/>
      <c r="K66" s="12"/>
      <c r="L66" s="12"/>
    </row>
    <row r="67" spans="1:12">
      <c r="A67" s="12"/>
      <c r="B67" s="12"/>
      <c r="C67" s="12"/>
      <c r="D67" s="12"/>
      <c r="E67" s="12"/>
      <c r="F67" s="12"/>
      <c r="G67" s="12"/>
      <c r="H67" s="12"/>
      <c r="I67" s="12"/>
      <c r="J67" s="12"/>
      <c r="K67" s="12"/>
      <c r="L67" s="12"/>
    </row>
    <row r="68" spans="1:12">
      <c r="A68" s="12"/>
      <c r="B68" s="12"/>
      <c r="C68" s="12"/>
      <c r="D68" s="12"/>
      <c r="E68" s="12"/>
      <c r="F68" s="12"/>
      <c r="G68" s="12"/>
      <c r="H68" s="12"/>
      <c r="I68" s="12"/>
      <c r="J68" s="12"/>
      <c r="K68" s="12"/>
      <c r="L68" s="12"/>
    </row>
    <row r="69" spans="1:12">
      <c r="A69" s="12"/>
      <c r="B69" s="12"/>
      <c r="C69" s="12"/>
      <c r="D69" s="12"/>
      <c r="E69" s="12"/>
      <c r="F69" s="12"/>
      <c r="G69" s="12"/>
      <c r="H69" s="12"/>
      <c r="I69" s="12"/>
      <c r="J69" s="12"/>
      <c r="K69" s="12"/>
      <c r="L69" s="12"/>
    </row>
    <row r="70" spans="1:12">
      <c r="A70" s="12"/>
      <c r="B70" s="12"/>
      <c r="C70" s="12"/>
      <c r="D70" s="12"/>
      <c r="E70" s="12"/>
      <c r="F70" s="12"/>
      <c r="G70" s="12"/>
      <c r="H70" s="12"/>
      <c r="I70" s="12"/>
      <c r="J70" s="12"/>
      <c r="K70" s="12"/>
      <c r="L70" s="12"/>
    </row>
    <row r="71" spans="1:12">
      <c r="A71" s="12"/>
      <c r="B71" s="12"/>
      <c r="C71" s="12"/>
      <c r="D71" s="12"/>
      <c r="E71" s="12"/>
      <c r="F71" s="12"/>
      <c r="G71" s="12"/>
      <c r="H71" s="12"/>
      <c r="I71" s="12"/>
      <c r="J71" s="12"/>
      <c r="K71" s="12"/>
      <c r="L71" s="12"/>
    </row>
    <row r="72" spans="1:12">
      <c r="A72" s="12"/>
      <c r="B72" s="12"/>
      <c r="C72" s="12"/>
      <c r="D72" s="12"/>
      <c r="E72" s="12"/>
      <c r="F72" s="12"/>
      <c r="G72" s="12"/>
      <c r="H72" s="12"/>
      <c r="I72" s="12"/>
      <c r="J72" s="12"/>
      <c r="K72" s="12"/>
      <c r="L72" s="12"/>
    </row>
    <row r="73" spans="1:12">
      <c r="A73" s="12"/>
      <c r="B73" s="12"/>
      <c r="C73" s="12"/>
      <c r="D73" s="12"/>
      <c r="E73" s="12"/>
      <c r="F73" s="12"/>
      <c r="G73" s="12"/>
      <c r="H73" s="12"/>
      <c r="I73" s="12"/>
      <c r="J73" s="12"/>
      <c r="K73" s="12"/>
      <c r="L73" s="12"/>
    </row>
    <row r="74" spans="1:12">
      <c r="A74" s="12"/>
      <c r="B74" s="12"/>
      <c r="C74" s="12"/>
      <c r="D74" s="12"/>
      <c r="E74" s="12"/>
      <c r="F74" s="12"/>
      <c r="G74" s="12"/>
      <c r="H74" s="12"/>
      <c r="I74" s="12"/>
      <c r="J74" s="12"/>
      <c r="K74" s="12"/>
      <c r="L74" s="12"/>
    </row>
    <row r="75" spans="1:12">
      <c r="A75" s="12"/>
      <c r="B75" s="12"/>
      <c r="C75" s="12"/>
      <c r="D75" s="12"/>
      <c r="E75" s="12"/>
      <c r="F75" s="12"/>
      <c r="G75" s="12"/>
      <c r="H75" s="12"/>
      <c r="I75" s="12"/>
      <c r="J75" s="12"/>
      <c r="K75" s="12"/>
      <c r="L75" s="12"/>
    </row>
    <row r="76" spans="1:12">
      <c r="A76" s="12"/>
      <c r="B76" s="12"/>
      <c r="C76" s="12"/>
      <c r="D76" s="12"/>
      <c r="E76" s="12"/>
      <c r="F76" s="12"/>
      <c r="G76" s="12"/>
      <c r="H76" s="12"/>
      <c r="I76" s="12"/>
      <c r="J76" s="12"/>
      <c r="K76" s="12"/>
      <c r="L76" s="12"/>
    </row>
    <row r="77" spans="1:12">
      <c r="A77" s="12"/>
      <c r="B77" s="12"/>
      <c r="C77" s="12"/>
      <c r="D77" s="12"/>
      <c r="E77" s="12"/>
      <c r="F77" s="12"/>
      <c r="G77" s="12"/>
      <c r="H77" s="12"/>
      <c r="I77" s="12"/>
      <c r="J77" s="12"/>
      <c r="K77" s="12"/>
      <c r="L77" s="12"/>
    </row>
    <row r="78" spans="1:12">
      <c r="A78" s="12"/>
      <c r="B78" s="12"/>
      <c r="C78" s="12"/>
      <c r="D78" s="12"/>
      <c r="E78" s="12"/>
      <c r="F78" s="12"/>
      <c r="G78" s="12"/>
      <c r="H78" s="12"/>
      <c r="I78" s="12"/>
      <c r="J78" s="12"/>
      <c r="K78" s="12"/>
      <c r="L78" s="12"/>
    </row>
    <row r="79" spans="1:12">
      <c r="A79" s="12"/>
      <c r="B79" s="12"/>
      <c r="C79" s="12"/>
      <c r="D79" s="12"/>
      <c r="E79" s="12"/>
      <c r="F79" s="12"/>
      <c r="G79" s="12"/>
      <c r="H79" s="12"/>
      <c r="I79" s="12"/>
      <c r="J79" s="12"/>
      <c r="K79" s="12"/>
      <c r="L79" s="12"/>
    </row>
    <row r="80" spans="1:12">
      <c r="A80" s="12"/>
      <c r="B80" s="12"/>
      <c r="C80" s="12"/>
      <c r="D80" s="12"/>
      <c r="E80" s="12"/>
      <c r="F80" s="12"/>
      <c r="G80" s="12"/>
      <c r="H80" s="12"/>
      <c r="I80" s="12"/>
      <c r="J80" s="12"/>
      <c r="K80" s="12"/>
      <c r="L80" s="12"/>
    </row>
    <row r="81" spans="1:12">
      <c r="A81" s="12"/>
      <c r="B81" s="12"/>
      <c r="C81" s="12"/>
      <c r="D81" s="12"/>
      <c r="E81" s="12"/>
      <c r="F81" s="12"/>
      <c r="G81" s="12"/>
      <c r="H81" s="12"/>
      <c r="I81" s="12"/>
      <c r="J81" s="12"/>
      <c r="K81" s="12"/>
      <c r="L81" s="12"/>
    </row>
    <row r="82" spans="1:12">
      <c r="A82" s="12"/>
      <c r="B82" s="12"/>
      <c r="C82" s="12"/>
      <c r="D82" s="12"/>
      <c r="E82" s="12"/>
      <c r="F82" s="12"/>
      <c r="G82" s="12"/>
      <c r="H82" s="12"/>
      <c r="I82" s="12"/>
      <c r="J82" s="12"/>
      <c r="K82" s="12"/>
      <c r="L82" s="12"/>
    </row>
    <row r="83" spans="1:12">
      <c r="A83" s="12"/>
      <c r="B83" s="12"/>
      <c r="C83" s="12"/>
      <c r="D83" s="12"/>
      <c r="E83" s="12"/>
      <c r="F83" s="12"/>
      <c r="G83" s="12"/>
      <c r="H83" s="12"/>
      <c r="I83" s="12"/>
      <c r="J83" s="12"/>
      <c r="K83" s="12"/>
      <c r="L83" s="12"/>
    </row>
  </sheetData>
  <mergeCells count="13">
    <mergeCell ref="A2:L2"/>
    <mergeCell ref="A3:B3"/>
    <mergeCell ref="C4:F4"/>
    <mergeCell ref="H4:K4"/>
    <mergeCell ref="A16:L16"/>
    <mergeCell ref="A17:L17"/>
    <mergeCell ref="A18:L18"/>
    <mergeCell ref="A19:L19"/>
    <mergeCell ref="A20:L20"/>
    <mergeCell ref="A4:A5"/>
    <mergeCell ref="B4:B5"/>
    <mergeCell ref="G4:G5"/>
    <mergeCell ref="L4:L5"/>
  </mergeCells>
  <phoneticPr fontId="110" type="noConversion"/>
  <pageMargins left="0.7" right="0.7" top="0.75" bottom="0.75" header="0.3" footer="0.3"/>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附件1</vt:lpstr>
      <vt:lpstr>附件2</vt:lpstr>
      <vt:lpstr>附件3</vt:lpstr>
      <vt:lpstr>附件4</vt:lpstr>
      <vt:lpstr>附件5</vt:lpstr>
      <vt:lpstr>附件1!Print_Titles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null</dc:creator>
  <cp:lastModifiedBy>陈琳姿 null</cp:lastModifiedBy>
  <dcterms:created xsi:type="dcterms:W3CDTF">2022-05-28T02:09:00Z</dcterms:created>
  <dcterms:modified xsi:type="dcterms:W3CDTF">2024-12-23T10:07:26Z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458FFA2CD5CA40C2AF6527C1E9E091E3_12</vt:lpwstr>
  </property>
</Properties>
</file>