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附件" sheetId="1" r:id="rId1"/>
  </sheets>
  <definedNames>
    <definedName name="_xlnm._FilterDatabase" localSheetId="0" hidden="1">附件!$A$4:$B$8</definedName>
    <definedName name="_xlnm.Print_Titles" localSheetId="0">附件!$3:$4</definedName>
  </definedNames>
  <calcPr calcId="144525"/>
</workbook>
</file>

<file path=xl/sharedStrings.xml><?xml version="1.0" encoding="utf-8"?>
<sst xmlns="http://schemas.openxmlformats.org/spreadsheetml/2006/main" count="29" uniqueCount="24">
  <si>
    <t>附件9</t>
  </si>
  <si>
    <t>2024年省级森林城市资金安排明细表</t>
  </si>
  <si>
    <t>市州</t>
  </si>
  <si>
    <t>县市区/单位</t>
  </si>
  <si>
    <t>金额
（万元）</t>
  </si>
  <si>
    <t>功能科
目编码</t>
  </si>
  <si>
    <t>政府经济
科目编码</t>
  </si>
  <si>
    <t>项目类
别编码</t>
  </si>
  <si>
    <t>摘要/备注</t>
  </si>
  <si>
    <t>合计</t>
  </si>
  <si>
    <t>一、市州小计</t>
  </si>
  <si>
    <t>邵阳市</t>
  </si>
  <si>
    <t>邵阳市小计</t>
  </si>
  <si>
    <t>邵阳县</t>
  </si>
  <si>
    <t>2130299其他林业和草原支出</t>
  </si>
  <si>
    <t>502机关商品和服务支出</t>
  </si>
  <si>
    <t>新宁县</t>
  </si>
  <si>
    <t>郴州市</t>
  </si>
  <si>
    <t>郴州市小计</t>
  </si>
  <si>
    <t>临武县</t>
  </si>
  <si>
    <t>二、非预算单位小计</t>
  </si>
  <si>
    <t>湖南省农林工业勘察设计研究院有限公司</t>
  </si>
  <si>
    <t>50799其他对企业补助</t>
  </si>
  <si>
    <t>31299其他对企业补助</t>
  </si>
</sst>
</file>

<file path=xl/styles.xml><?xml version="1.0" encoding="utf-8"?>
<styleSheet xmlns="http://schemas.openxmlformats.org/spreadsheetml/2006/main">
  <numFmts count="6">
    <numFmt numFmtId="176" formatCode="0_ "/>
    <numFmt numFmtId="177" formatCode="0.0000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indexed="8"/>
      <name val="宋体"/>
      <charset val="134"/>
    </font>
    <font>
      <b/>
      <sz val="16"/>
      <name val="宋体"/>
      <charset val="134"/>
      <scheme val="minor"/>
    </font>
    <font>
      <b/>
      <sz val="11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3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20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16" fillId="18" borderId="9" applyNumberFormat="false" applyAlignment="false" applyProtection="false">
      <alignment vertical="center"/>
    </xf>
    <xf numFmtId="0" fontId="12" fillId="12" borderId="7" applyNumberFormat="false" applyAlignment="false" applyProtection="false">
      <alignment vertical="center"/>
    </xf>
    <xf numFmtId="0" fontId="17" fillId="19" borderId="0" applyNumberFormat="false" applyBorder="false" applyAlignment="false" applyProtection="false">
      <alignment vertical="center"/>
    </xf>
    <xf numFmtId="0" fontId="19" fillId="0" borderId="6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1" fillId="0" borderId="6" applyNumberFormat="false" applyFill="false" applyAlignment="false" applyProtection="false">
      <alignment vertical="center"/>
    </xf>
    <xf numFmtId="0" fontId="8" fillId="10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8" fillId="13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7" fillId="25" borderId="0" applyNumberFormat="false" applyBorder="false" applyAlignment="false" applyProtection="false">
      <alignment vertical="center"/>
    </xf>
    <xf numFmtId="0" fontId="10" fillId="0" borderId="5" applyNumberFormat="false" applyFill="false" applyAlignment="false" applyProtection="false">
      <alignment vertical="center"/>
    </xf>
    <xf numFmtId="0" fontId="3" fillId="0" borderId="0">
      <alignment vertical="center"/>
    </xf>
    <xf numFmtId="0" fontId="14" fillId="0" borderId="8" applyNumberFormat="false" applyFill="false" applyAlignment="false" applyProtection="false">
      <alignment vertical="center"/>
    </xf>
    <xf numFmtId="0" fontId="8" fillId="11" borderId="0" applyNumberFormat="false" applyBorder="false" applyAlignment="false" applyProtection="false">
      <alignment vertical="center"/>
    </xf>
    <xf numFmtId="0" fontId="8" fillId="16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0" fontId="22" fillId="0" borderId="10" applyNumberFormat="false" applyFill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0" fillId="24" borderId="11" applyNumberFormat="false" applyFont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23" fillId="27" borderId="0" applyNumberFormat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0" fontId="24" fillId="28" borderId="0" applyNumberFormat="false" applyBorder="false" applyAlignment="false" applyProtection="false">
      <alignment vertical="center"/>
    </xf>
    <xf numFmtId="0" fontId="25" fillId="18" borderId="4" applyNumberFormat="false" applyAlignment="false" applyProtection="false">
      <alignment vertical="center"/>
    </xf>
    <xf numFmtId="0" fontId="7" fillId="9" borderId="0" applyNumberFormat="false" applyBorder="false" applyAlignment="false" applyProtection="false">
      <alignment vertical="center"/>
    </xf>
    <xf numFmtId="0" fontId="7" fillId="29" borderId="0" applyNumberFormat="false" applyBorder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7" fillId="30" borderId="0" applyNumberFormat="false" applyBorder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9" fillId="4" borderId="4" applyNumberFormat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7" fillId="2" borderId="0" applyNumberFormat="false" applyBorder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50">
      <alignment vertical="center"/>
    </xf>
    <xf numFmtId="177" fontId="1" fillId="0" borderId="0" xfId="0" applyNumberFormat="true" applyFont="true" applyFill="true" applyBorder="true" applyAlignment="true">
      <alignment horizontal="left" vertical="center" wrapText="true"/>
    </xf>
    <xf numFmtId="0" fontId="4" fillId="0" borderId="0" xfId="0" applyFont="true" applyFill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177" fontId="2" fillId="0" borderId="1" xfId="0" applyNumberFormat="true" applyFont="true" applyFill="true" applyBorder="true" applyAlignment="true">
      <alignment horizontal="center" vertical="center" wrapText="true"/>
    </xf>
    <xf numFmtId="0" fontId="2" fillId="0" borderId="2" xfId="0" applyFont="true" applyFill="true" applyBorder="true" applyAlignment="true">
      <alignment horizontal="center" vertical="center" wrapText="true"/>
    </xf>
    <xf numFmtId="0" fontId="1" fillId="0" borderId="3" xfId="0" applyFont="true" applyFill="true" applyBorder="true" applyAlignment="true">
      <alignment horizontal="center" vertical="center" wrapText="true"/>
    </xf>
    <xf numFmtId="0" fontId="1" fillId="0" borderId="1" xfId="0" applyNumberFormat="true" applyFont="true" applyFill="true" applyBorder="true" applyAlignment="true">
      <alignment horizontal="center" vertical="center" wrapText="true"/>
    </xf>
    <xf numFmtId="177" fontId="2" fillId="0" borderId="2" xfId="0" applyNumberFormat="true" applyFont="true" applyFill="true" applyBorder="true" applyAlignment="true">
      <alignment horizontal="center" vertical="center" wrapText="true"/>
    </xf>
    <xf numFmtId="177" fontId="1" fillId="0" borderId="3" xfId="0" applyNumberFormat="true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2" fillId="0" borderId="1" xfId="0" applyNumberFormat="true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176" fontId="1" fillId="0" borderId="1" xfId="0" applyNumberFormat="true" applyFont="true" applyFill="true" applyBorder="true" applyAlignment="true">
      <alignment horizontal="center" vertical="center" wrapText="true"/>
    </xf>
    <xf numFmtId="0" fontId="2" fillId="0" borderId="3" xfId="0" applyFont="true" applyFill="true" applyBorder="true" applyAlignment="true">
      <alignment horizontal="center" vertical="center" wrapText="true"/>
    </xf>
    <xf numFmtId="0" fontId="5" fillId="0" borderId="2" xfId="0" applyFont="true" applyFill="true" applyBorder="true" applyAlignment="true">
      <alignment horizontal="center" vertical="center" wrapText="true"/>
    </xf>
    <xf numFmtId="0" fontId="5" fillId="0" borderId="3" xfId="0" applyFont="true" applyFill="true" applyBorder="true" applyAlignment="true">
      <alignment horizontal="center" vertical="center" wrapText="true"/>
    </xf>
    <xf numFmtId="0" fontId="2" fillId="0" borderId="0" xfId="0" applyFont="true" applyFill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</cellXfs>
  <cellStyles count="53">
    <cellStyle name="常规" xfId="0" builtinId="0"/>
    <cellStyle name="常规_2020年度郴州市林业贴息汇总表" xfId="1"/>
    <cellStyle name="常规_怀化市2020年度林业贷款贴息汇总表(1)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常规_永州市2020年度林业贷款贴息汇总表(报省局)" xfId="17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标题" xfId="23" builtinId="15"/>
    <cellStyle name="已访问的超链接" xfId="24" builtinId="9"/>
    <cellStyle name="40% - 强调文字颜色 4" xfId="25" builtinId="43"/>
    <cellStyle name="链接单元格" xfId="26" builtinId="24"/>
    <cellStyle name="标题 4" xfId="27" builtinId="19"/>
    <cellStyle name="20% - 强调文字颜色 2" xfId="28" builtinId="34"/>
    <cellStyle name="货币[0]" xfId="29" builtinId="7"/>
    <cellStyle name="警告文本" xfId="30" builtinId="11"/>
    <cellStyle name="40% - 强调文字颜色 2" xfId="31" builtinId="35"/>
    <cellStyle name="注释" xfId="32" builtinId="10"/>
    <cellStyle name="60% - 强调文字颜色 3" xfId="33" builtinId="40"/>
    <cellStyle name="好" xfId="34" builtinId="26"/>
    <cellStyle name="20% - 强调文字颜色 5" xfId="35" builtinId="46"/>
    <cellStyle name="适中" xfId="36" builtinId="28"/>
    <cellStyle name="计算" xfId="37" builtinId="22"/>
    <cellStyle name="强调文字颜色 1" xfId="38" builtinId="29"/>
    <cellStyle name="60% - 强调文字颜色 4" xfId="39" builtinId="44"/>
    <cellStyle name="60% - 强调文字颜色 1" xfId="40" builtinId="32"/>
    <cellStyle name="强调文字颜色 2" xfId="41" builtinId="33"/>
    <cellStyle name="60% - 强调文字颜色 5" xfId="42" builtinId="48"/>
    <cellStyle name="百分比" xfId="43" builtinId="5"/>
    <cellStyle name="60% - 强调文字颜色 2" xfId="44" builtinId="36"/>
    <cellStyle name="货币" xfId="45" builtinId="4"/>
    <cellStyle name="强调文字颜色 3" xfId="46" builtinId="37"/>
    <cellStyle name="20% - 强调文字颜色 3" xfId="47" builtinId="38"/>
    <cellStyle name="输入" xfId="48" builtinId="20"/>
    <cellStyle name="40% - 强调文字颜色 3" xfId="49" builtinId="39"/>
    <cellStyle name="常规_2017年贴息下达分市州表（未整合）" xfId="50"/>
    <cellStyle name="强调文字颜色 4" xfId="51" builtinId="41"/>
    <cellStyle name="20% - 强调文字颜色 4" xfId="52" builtinId="42"/>
  </cellStyles>
  <tableStyles count="0" defaultTableStyle="TableStyleMedium2"/>
  <colors>
    <mruColors>
      <color rgb="00FF99CC"/>
      <color rgb="00CCFFCC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A35"/>
  <sheetViews>
    <sheetView tabSelected="1" workbookViewId="0">
      <selection activeCell="A12" sqref="A12:B12"/>
    </sheetView>
  </sheetViews>
  <sheetFormatPr defaultColWidth="9" defaultRowHeight="13.5"/>
  <cols>
    <col min="1" max="1" width="7.125" style="2" customWidth="true"/>
    <col min="2" max="2" width="23.625" style="1" customWidth="true"/>
    <col min="3" max="3" width="9" style="1" customWidth="true"/>
    <col min="4" max="6" width="14.5" style="1" customWidth="true"/>
    <col min="7" max="7" width="20.375" style="1" customWidth="true"/>
    <col min="8" max="16384" width="9" style="1"/>
  </cols>
  <sheetData>
    <row r="1" s="1" customFormat="true" ht="20" customHeight="true" spans="1:1">
      <c r="A1" s="4" t="s">
        <v>0</v>
      </c>
    </row>
    <row r="2" s="1" customFormat="true" ht="31" customHeight="true" spans="1:7">
      <c r="A2" s="5" t="s">
        <v>1</v>
      </c>
      <c r="B2" s="5"/>
      <c r="C2" s="5"/>
      <c r="D2" s="5"/>
      <c r="E2" s="5"/>
      <c r="F2" s="5"/>
      <c r="G2" s="20"/>
    </row>
    <row r="3" s="2" customFormat="true" ht="41" customHeight="true" spans="1:7">
      <c r="A3" s="6" t="s">
        <v>2</v>
      </c>
      <c r="B3" s="6" t="s">
        <v>3</v>
      </c>
      <c r="C3" s="6" t="s">
        <v>4</v>
      </c>
      <c r="D3" s="7" t="s">
        <v>5</v>
      </c>
      <c r="E3" s="7" t="s">
        <v>6</v>
      </c>
      <c r="F3" s="7" t="s">
        <v>7</v>
      </c>
      <c r="G3" s="7" t="s">
        <v>8</v>
      </c>
    </row>
    <row r="4" s="1" customFormat="true" ht="25" customHeight="true" spans="1:7">
      <c r="A4" s="8" t="s">
        <v>9</v>
      </c>
      <c r="B4" s="9"/>
      <c r="C4" s="6">
        <f>C5+C11</f>
        <v>160</v>
      </c>
      <c r="D4" s="10"/>
      <c r="E4" s="15"/>
      <c r="F4" s="15"/>
      <c r="G4" s="15"/>
    </row>
    <row r="5" s="1" customFormat="true" ht="25" customHeight="true" spans="1:7">
      <c r="A5" s="11" t="s">
        <v>10</v>
      </c>
      <c r="B5" s="12"/>
      <c r="C5" s="6">
        <v>150</v>
      </c>
      <c r="D5" s="10"/>
      <c r="E5" s="15"/>
      <c r="F5" s="15"/>
      <c r="G5" s="15"/>
    </row>
    <row r="6" s="2" customFormat="true" ht="25" customHeight="true" spans="1:7">
      <c r="A6" s="6" t="s">
        <v>11</v>
      </c>
      <c r="B6" s="13" t="s">
        <v>12</v>
      </c>
      <c r="C6" s="14">
        <v>100</v>
      </c>
      <c r="D6" s="14"/>
      <c r="E6" s="6"/>
      <c r="F6" s="6"/>
      <c r="G6" s="6"/>
    </row>
    <row r="7" s="1" customFormat="true" ht="33" customHeight="true" spans="1:7">
      <c r="A7" s="6"/>
      <c r="B7" s="15" t="s">
        <v>13</v>
      </c>
      <c r="C7" s="10">
        <v>50</v>
      </c>
      <c r="D7" s="16" t="s">
        <v>14</v>
      </c>
      <c r="E7" s="16" t="s">
        <v>15</v>
      </c>
      <c r="F7" s="16"/>
      <c r="G7" s="15"/>
    </row>
    <row r="8" s="1" customFormat="true" ht="33" customHeight="true" spans="1:7">
      <c r="A8" s="6"/>
      <c r="B8" s="15" t="s">
        <v>16</v>
      </c>
      <c r="C8" s="10">
        <v>50</v>
      </c>
      <c r="D8" s="16" t="s">
        <v>14</v>
      </c>
      <c r="E8" s="16" t="s">
        <v>15</v>
      </c>
      <c r="F8" s="16"/>
      <c r="G8" s="15"/>
    </row>
    <row r="9" s="2" customFormat="true" ht="33" customHeight="true" spans="1:7">
      <c r="A9" s="6" t="s">
        <v>17</v>
      </c>
      <c r="B9" s="13" t="s">
        <v>18</v>
      </c>
      <c r="C9" s="14">
        <v>50</v>
      </c>
      <c r="D9" s="14"/>
      <c r="E9" s="6"/>
      <c r="F9" s="6"/>
      <c r="G9" s="15"/>
    </row>
    <row r="10" s="1" customFormat="true" ht="33" customHeight="true" spans="1:7">
      <c r="A10" s="6"/>
      <c r="B10" s="15" t="s">
        <v>19</v>
      </c>
      <c r="C10" s="10">
        <v>50</v>
      </c>
      <c r="D10" s="16" t="s">
        <v>14</v>
      </c>
      <c r="E10" s="16" t="s">
        <v>15</v>
      </c>
      <c r="F10" s="16"/>
      <c r="G10" s="15"/>
    </row>
    <row r="11" s="2" customFormat="true" ht="33" customHeight="true" spans="1:7">
      <c r="A11" s="8" t="s">
        <v>20</v>
      </c>
      <c r="B11" s="17"/>
      <c r="C11" s="14">
        <v>10</v>
      </c>
      <c r="D11" s="6"/>
      <c r="E11" s="6"/>
      <c r="F11" s="6"/>
      <c r="G11" s="6"/>
    </row>
    <row r="12" s="3" customFormat="true" ht="33" customHeight="true" spans="1:16381">
      <c r="A12" s="18" t="s">
        <v>21</v>
      </c>
      <c r="B12" s="19"/>
      <c r="C12" s="15">
        <v>10</v>
      </c>
      <c r="D12" s="16" t="s">
        <v>14</v>
      </c>
      <c r="E12" s="21" t="s">
        <v>22</v>
      </c>
      <c r="F12" s="21" t="s">
        <v>23</v>
      </c>
      <c r="G12" s="1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</row>
    <row r="13" s="3" customFormat="true" spans="1:16381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</row>
    <row r="14" s="3" customFormat="true" spans="1:16381">
      <c r="A14" s="2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</row>
    <row r="15" s="3" customFormat="true" spans="1:16381">
      <c r="A15" s="2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</row>
    <row r="16" s="3" customFormat="true" spans="1:16381">
      <c r="A16" s="2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</row>
    <row r="17" s="3" customFormat="true" spans="1:16381">
      <c r="A17" s="2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</row>
    <row r="18" s="3" customFormat="true" spans="1:16381">
      <c r="A18" s="2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</row>
    <row r="19" s="3" customFormat="true" spans="1:16381">
      <c r="A19" s="2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</row>
    <row r="20" s="3" customFormat="true" spans="1:16381">
      <c r="A20" s="2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</row>
    <row r="21" s="3" customFormat="true" spans="1:16381">
      <c r="A21" s="2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</row>
    <row r="22" s="3" customFormat="true" spans="1:16381">
      <c r="A22" s="2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</row>
    <row r="23" s="3" customFormat="true" spans="1:16381">
      <c r="A23" s="2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</row>
    <row r="24" s="3" customFormat="true" spans="1:16381">
      <c r="A24" s="2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</row>
    <row r="25" s="3" customFormat="true" spans="1:16381">
      <c r="A25" s="2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</row>
    <row r="26" s="3" customFormat="true" spans="1:16381">
      <c r="A26" s="2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</row>
    <row r="27" s="3" customFormat="true" spans="1:16381">
      <c r="A27" s="2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</row>
    <row r="28" s="3" customFormat="true" spans="1:16381">
      <c r="A28" s="2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</row>
    <row r="29" s="3" customFormat="true" spans="1:16381">
      <c r="A29" s="2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</row>
    <row r="30" s="3" customFormat="true" spans="1:16381">
      <c r="A30" s="2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</row>
    <row r="31" s="3" customFormat="true" spans="1:16381">
      <c r="A31" s="2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</row>
    <row r="32" s="3" customFormat="true" spans="1:16381">
      <c r="A32" s="2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</row>
    <row r="33" s="3" customFormat="true" spans="1:16381">
      <c r="A33" s="2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</row>
    <row r="34" s="3" customFormat="true" spans="1:16381">
      <c r="A34" s="2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</row>
    <row r="35" s="3" customFormat="true" spans="1:16381">
      <c r="A35" s="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</row>
  </sheetData>
  <mergeCells count="7">
    <mergeCell ref="A2:G2"/>
    <mergeCell ref="A4:B4"/>
    <mergeCell ref="A5:B5"/>
    <mergeCell ref="A11:B11"/>
    <mergeCell ref="A12:B12"/>
    <mergeCell ref="A6:A8"/>
    <mergeCell ref="A9:A10"/>
  </mergeCells>
  <pageMargins left="0.700694444444445" right="0.700694444444445" top="0.751388888888889" bottom="0.393055555555556" header="0.393055555555556" footer="0.298611111111111"/>
  <pageSetup paperSize="9" scale="9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kylin</cp:lastModifiedBy>
  <dcterms:created xsi:type="dcterms:W3CDTF">2021-08-24T19:34:00Z</dcterms:created>
  <dcterms:modified xsi:type="dcterms:W3CDTF">2024-03-06T15:47:12Z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2052-11.8.2.9864</vt:lpwstr>
  </property>
  <property fmtid="{D5CDD505-2E9C-101B-9397-08002B2CF9AE}" pid="3" name="ICV">
    <vt:lpwstr>BECEA9C8A1344FDFA191E2B5613581D1</vt:lpwstr>
  </property>
</Properties>
</file>