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3256" windowHeight="12228"/>
  </bookViews>
  <sheets>
    <sheet name="Sheet1" sheetId="1" r:id="rId1"/>
  </sheets>
  <definedNames>
    <definedName name="_xlnm._FilterDatabase" localSheetId="0" hidden="1">Sheet1!$A$4:$N$2439</definedName>
    <definedName name="_xlnm.Print_Area" localSheetId="0">Sheet1!$A$1:$N$2439</definedName>
    <definedName name="_xlnm.Print_Titles" localSheetId="0">Sheet1!$4:$4</definedName>
  </definedNames>
  <calcPr calcId="145621"/>
</workbook>
</file>

<file path=xl/calcChain.xml><?xml version="1.0" encoding="utf-8"?>
<calcChain xmlns="http://schemas.openxmlformats.org/spreadsheetml/2006/main">
  <c r="D2437" i="1" l="1"/>
  <c r="D2436" i="1"/>
  <c r="D2429" i="1"/>
  <c r="D2428" i="1"/>
  <c r="D2419" i="1"/>
  <c r="D2418" i="1"/>
  <c r="D2414" i="1"/>
  <c r="D2413" i="1"/>
  <c r="D2405" i="1"/>
  <c r="D2404" i="1"/>
  <c r="D2401" i="1"/>
  <c r="D2390" i="1" s="1"/>
  <c r="D2169" i="1" s="1"/>
  <c r="D2391" i="1"/>
  <c r="D2384" i="1"/>
  <c r="D2383" i="1"/>
  <c r="D2376" i="1"/>
  <c r="D2375" i="1"/>
  <c r="D2368" i="1"/>
  <c r="D2367" i="1"/>
  <c r="D2351" i="1"/>
  <c r="D2350" i="1"/>
  <c r="D2332" i="1"/>
  <c r="D2331" i="1"/>
  <c r="D2323" i="1"/>
  <c r="D2171" i="1"/>
  <c r="D2170" i="1"/>
  <c r="D2166" i="1"/>
  <c r="D2160" i="1"/>
  <c r="D2151" i="1"/>
  <c r="D2148" i="1"/>
  <c r="D2083" i="1" s="1"/>
  <c r="D2084" i="1"/>
  <c r="D2078" i="1"/>
  <c r="D2074" i="1"/>
  <c r="D2062" i="1" s="1"/>
  <c r="D2071" i="1"/>
  <c r="D2068" i="1"/>
  <c r="D2059" i="1"/>
  <c r="D2056" i="1"/>
  <c r="D2053" i="1"/>
  <c r="D2050" i="1"/>
  <c r="D2039" i="1"/>
  <c r="D2038" i="1"/>
  <c r="D2035" i="1"/>
  <c r="D2030" i="1"/>
  <c r="D2029" i="1"/>
  <c r="D2026" i="1"/>
  <c r="D2022" i="1"/>
  <c r="D2000" i="1"/>
  <c r="D1977" i="1"/>
  <c r="D1940" i="1"/>
  <c r="D1919" i="1"/>
  <c r="D1870" i="1"/>
  <c r="D1862" i="1"/>
  <c r="D1829" i="1"/>
  <c r="D1821" i="1"/>
  <c r="D1744" i="1"/>
  <c r="D1730" i="1"/>
  <c r="D1723" i="1"/>
  <c r="D1719" i="1"/>
  <c r="D1706" i="1"/>
  <c r="D1700" i="1"/>
  <c r="D1673" i="1" s="1"/>
  <c r="D1674" i="1"/>
  <c r="D1669" i="1"/>
  <c r="D1668" i="1"/>
  <c r="D1665" i="1"/>
  <c r="D1661" i="1"/>
  <c r="D1658" i="1"/>
  <c r="D1653" i="1"/>
  <c r="D1648" i="1" s="1"/>
  <c r="D1649" i="1"/>
  <c r="D1645" i="1"/>
  <c r="D1626" i="1"/>
  <c r="D1619" i="1" s="1"/>
  <c r="D1622" i="1"/>
  <c r="D1615" i="1"/>
  <c r="D1609" i="1"/>
  <c r="D1602" i="1"/>
  <c r="D1595" i="1"/>
  <c r="D1586" i="1"/>
  <c r="D1578" i="1"/>
  <c r="D1574" i="1"/>
  <c r="D1555" i="1"/>
  <c r="D1552" i="1"/>
  <c r="D1548" i="1"/>
  <c r="D1538" i="1"/>
  <c r="D1522" i="1"/>
  <c r="D1511" i="1"/>
  <c r="D1498" i="1"/>
  <c r="D1482" i="1"/>
  <c r="D1462" i="1"/>
  <c r="D1437" i="1"/>
  <c r="D1398" i="1"/>
  <c r="D1376" i="1"/>
  <c r="D1368" i="1"/>
  <c r="D1296" i="1"/>
  <c r="D1227" i="1"/>
  <c r="D1165" i="1"/>
  <c r="D1034" i="1"/>
  <c r="D957" i="1"/>
  <c r="D890" i="1"/>
  <c r="D801" i="1"/>
  <c r="D648" i="1"/>
  <c r="D635" i="1"/>
  <c r="D547" i="1"/>
  <c r="D5" i="1" s="1"/>
  <c r="D401" i="1"/>
  <c r="D205" i="1"/>
  <c r="D6" i="1" s="1"/>
  <c r="D8" i="1"/>
  <c r="D7" i="1"/>
</calcChain>
</file>

<file path=xl/sharedStrings.xml><?xml version="1.0" encoding="utf-8"?>
<sst xmlns="http://schemas.openxmlformats.org/spreadsheetml/2006/main" count="16150" uniqueCount="7239">
  <si>
    <r>
      <rPr>
        <sz val="16"/>
        <rFont val="仿宋_GB2312"/>
        <family val="3"/>
        <charset val="134"/>
      </rPr>
      <t>附件</t>
    </r>
    <r>
      <rPr>
        <sz val="16"/>
        <rFont val="Times New Roman"/>
        <family val="1"/>
      </rPr>
      <t>2</t>
    </r>
  </si>
  <si>
    <r>
      <rPr>
        <sz val="12"/>
        <rFont val="仿宋_GB2312"/>
        <family val="3"/>
        <charset val="134"/>
      </rPr>
      <t>单位：</t>
    </r>
  </si>
  <si>
    <r>
      <rPr>
        <sz val="12"/>
        <rFont val="仿宋_GB2312"/>
        <family val="3"/>
        <charset val="134"/>
      </rPr>
      <t>万元</t>
    </r>
  </si>
  <si>
    <r>
      <rPr>
        <b/>
        <sz val="11"/>
        <rFont val="仿宋_GB2312"/>
        <family val="3"/>
        <charset val="134"/>
      </rPr>
      <t>市州</t>
    </r>
    <r>
      <rPr>
        <b/>
        <sz val="11"/>
        <rFont val="Times New Roman"/>
        <family val="1"/>
      </rPr>
      <t>/</t>
    </r>
    <r>
      <rPr>
        <b/>
        <sz val="11"/>
        <rFont val="仿宋_GB2312"/>
        <family val="3"/>
        <charset val="134"/>
      </rPr>
      <t>省直部门</t>
    </r>
  </si>
  <si>
    <r>
      <rPr>
        <b/>
        <sz val="11"/>
        <rFont val="仿宋_GB2312"/>
        <family val="3"/>
        <charset val="134"/>
      </rPr>
      <t>县市区</t>
    </r>
    <r>
      <rPr>
        <b/>
        <sz val="11"/>
        <rFont val="Times New Roman"/>
        <family val="1"/>
      </rPr>
      <t xml:space="preserve">
/</t>
    </r>
    <r>
      <rPr>
        <b/>
        <sz val="11"/>
        <rFont val="仿宋_GB2312"/>
        <family val="3"/>
        <charset val="134"/>
      </rPr>
      <t>单位</t>
    </r>
  </si>
  <si>
    <r>
      <rPr>
        <b/>
        <sz val="11"/>
        <rFont val="仿宋_GB2312"/>
        <family val="3"/>
        <charset val="134"/>
      </rPr>
      <t>承担单位</t>
    </r>
  </si>
  <si>
    <r>
      <rPr>
        <b/>
        <sz val="11"/>
        <rFont val="仿宋_GB2312"/>
        <family val="3"/>
        <charset val="134"/>
      </rPr>
      <t>金额</t>
    </r>
  </si>
  <si>
    <r>
      <rPr>
        <b/>
        <sz val="11"/>
        <rFont val="仿宋_GB2312"/>
        <family val="3"/>
        <charset val="134"/>
      </rPr>
      <t>项目名称</t>
    </r>
  </si>
  <si>
    <r>
      <rPr>
        <b/>
        <sz val="11"/>
        <rFont val="仿宋_GB2312"/>
        <family val="3"/>
        <charset val="134"/>
      </rPr>
      <t>负责人</t>
    </r>
  </si>
  <si>
    <r>
      <rPr>
        <b/>
        <sz val="11"/>
        <rFont val="仿宋_GB2312"/>
        <family val="3"/>
        <charset val="134"/>
      </rPr>
      <t>项目编号</t>
    </r>
  </si>
  <si>
    <r>
      <rPr>
        <b/>
        <sz val="11"/>
        <rFont val="仿宋_GB2312"/>
        <family val="3"/>
        <charset val="134"/>
      </rPr>
      <t>支付</t>
    </r>
    <r>
      <rPr>
        <b/>
        <sz val="11"/>
        <rFont val="Times New Roman"/>
        <family val="1"/>
      </rPr>
      <t xml:space="preserve">
</t>
    </r>
    <r>
      <rPr>
        <b/>
        <sz val="11"/>
        <rFont val="仿宋_GB2312"/>
        <family val="3"/>
        <charset val="134"/>
      </rPr>
      <t>方式</t>
    </r>
  </si>
  <si>
    <r>
      <rPr>
        <b/>
        <sz val="11"/>
        <rFont val="仿宋_GB2312"/>
        <family val="3"/>
        <charset val="134"/>
      </rPr>
      <t>功能科</t>
    </r>
    <r>
      <rPr>
        <b/>
        <sz val="11"/>
        <rFont val="Times New Roman"/>
        <family val="1"/>
      </rPr>
      <t xml:space="preserve">
</t>
    </r>
    <r>
      <rPr>
        <b/>
        <sz val="11"/>
        <rFont val="仿宋_GB2312"/>
        <family val="3"/>
        <charset val="134"/>
      </rPr>
      <t>目编码</t>
    </r>
  </si>
  <si>
    <r>
      <rPr>
        <b/>
        <sz val="11"/>
        <rFont val="仿宋_GB2312"/>
        <family val="3"/>
        <charset val="134"/>
      </rPr>
      <t>功能科目名称</t>
    </r>
  </si>
  <si>
    <r>
      <rPr>
        <b/>
        <sz val="11"/>
        <rFont val="仿宋_GB2312"/>
        <family val="3"/>
        <charset val="134"/>
      </rPr>
      <t>政府经济科目编码</t>
    </r>
  </si>
  <si>
    <r>
      <rPr>
        <b/>
        <sz val="11"/>
        <rFont val="仿宋_GB2312"/>
        <family val="3"/>
        <charset val="134"/>
      </rPr>
      <t>政府经济</t>
    </r>
    <r>
      <rPr>
        <b/>
        <sz val="11"/>
        <rFont val="Times New Roman"/>
        <family val="1"/>
      </rPr>
      <t xml:space="preserve">
</t>
    </r>
    <r>
      <rPr>
        <b/>
        <sz val="11"/>
        <rFont val="仿宋_GB2312"/>
        <family val="3"/>
        <charset val="134"/>
      </rPr>
      <t>科目名称</t>
    </r>
  </si>
  <si>
    <r>
      <rPr>
        <b/>
        <sz val="11"/>
        <rFont val="仿宋_GB2312"/>
        <family val="3"/>
        <charset val="134"/>
      </rPr>
      <t>部门经济科目编码</t>
    </r>
  </si>
  <si>
    <r>
      <rPr>
        <b/>
        <sz val="11"/>
        <rFont val="仿宋_GB2312"/>
        <family val="3"/>
        <charset val="134"/>
      </rPr>
      <t>部门经济</t>
    </r>
    <r>
      <rPr>
        <b/>
        <sz val="11"/>
        <rFont val="Times New Roman"/>
        <family val="1"/>
      </rPr>
      <t xml:space="preserve">
</t>
    </r>
    <r>
      <rPr>
        <b/>
        <sz val="11"/>
        <rFont val="仿宋_GB2312"/>
        <family val="3"/>
        <charset val="134"/>
      </rPr>
      <t>科目名称</t>
    </r>
  </si>
  <si>
    <t>总计</t>
  </si>
  <si>
    <t>省直部门小计</t>
  </si>
  <si>
    <t>省教育厅</t>
  </si>
  <si>
    <t>省教育厅小计</t>
  </si>
  <si>
    <t>中南大学</t>
  </si>
  <si>
    <r>
      <rPr>
        <b/>
        <sz val="11"/>
        <color rgb="FF000000"/>
        <rFont val="仿宋_GB2312"/>
        <family val="3"/>
        <charset val="134"/>
      </rPr>
      <t>小计</t>
    </r>
  </si>
  <si>
    <r>
      <rPr>
        <sz val="11"/>
        <color rgb="FF000000"/>
        <rFont val="仿宋_GB2312"/>
        <family val="3"/>
        <charset val="134"/>
      </rPr>
      <t>中南大学</t>
    </r>
  </si>
  <si>
    <r>
      <rPr>
        <sz val="11"/>
        <color rgb="FF000000"/>
        <rFont val="仿宋_GB2312"/>
        <family val="3"/>
        <charset val="134"/>
      </rPr>
      <t>时空大数据挖掘与智能服务</t>
    </r>
  </si>
  <si>
    <r>
      <rPr>
        <sz val="11"/>
        <color rgb="FF000000"/>
        <rFont val="仿宋_GB2312"/>
        <family val="3"/>
        <charset val="134"/>
      </rPr>
      <t>邓敏</t>
    </r>
  </si>
  <si>
    <t>2024JJ1009</t>
  </si>
  <si>
    <r>
      <rPr>
        <sz val="11"/>
        <rFont val="仿宋_GB2312"/>
        <family val="3"/>
        <charset val="134"/>
      </rPr>
      <t>自然科学基金</t>
    </r>
  </si>
  <si>
    <r>
      <rPr>
        <sz val="11"/>
        <rFont val="仿宋_GB2312"/>
        <family val="3"/>
        <charset val="134"/>
      </rPr>
      <t>商品和服务支出</t>
    </r>
  </si>
  <si>
    <r>
      <rPr>
        <sz val="11"/>
        <rFont val="仿宋_GB2312"/>
        <family val="3"/>
        <charset val="134"/>
      </rPr>
      <t>其他商品和服务支出</t>
    </r>
  </si>
  <si>
    <r>
      <rPr>
        <sz val="11"/>
        <color rgb="FF000000"/>
        <rFont val="仿宋_GB2312"/>
        <family val="3"/>
        <charset val="134"/>
      </rPr>
      <t>非交换分析及其应用</t>
    </r>
  </si>
  <si>
    <r>
      <rPr>
        <sz val="11"/>
        <color rgb="FF000000"/>
        <rFont val="仿宋_GB2312"/>
        <family val="3"/>
        <charset val="134"/>
      </rPr>
      <t>焦勇</t>
    </r>
  </si>
  <si>
    <t>2024JJ1010</t>
  </si>
  <si>
    <r>
      <rPr>
        <sz val="11"/>
        <color rgb="FF000000"/>
        <rFont val="仿宋_GB2312"/>
        <family val="3"/>
        <charset val="134"/>
      </rPr>
      <t>电力电子化电力网络系统建模、控制与稳定性</t>
    </r>
  </si>
  <si>
    <r>
      <rPr>
        <sz val="11"/>
        <color rgb="FF000000"/>
        <rFont val="仿宋_GB2312"/>
        <family val="3"/>
        <charset val="134"/>
      </rPr>
      <t>粟梅</t>
    </r>
  </si>
  <si>
    <t>2024JJ1011</t>
  </si>
  <si>
    <r>
      <rPr>
        <sz val="11"/>
        <color rgb="FF000000"/>
        <rFont val="仿宋_GB2312"/>
        <family val="3"/>
        <charset val="134"/>
      </rPr>
      <t>矿冶场地生态修复</t>
    </r>
  </si>
  <si>
    <r>
      <rPr>
        <sz val="11"/>
        <color rgb="FF000000"/>
        <rFont val="仿宋_GB2312"/>
        <family val="3"/>
        <charset val="134"/>
      </rPr>
      <t>薛生国</t>
    </r>
  </si>
  <si>
    <t>2024JJ1012</t>
  </si>
  <si>
    <r>
      <rPr>
        <sz val="11"/>
        <color rgb="FF000000"/>
        <rFont val="仿宋_GB2312"/>
        <family val="3"/>
        <charset val="134"/>
      </rPr>
      <t>有机太阳能电池光伏材料与器件</t>
    </r>
  </si>
  <si>
    <r>
      <rPr>
        <sz val="11"/>
        <color rgb="FF000000"/>
        <rFont val="仿宋_GB2312"/>
        <family val="3"/>
        <charset val="134"/>
      </rPr>
      <t>邹应萍</t>
    </r>
  </si>
  <si>
    <t>2024JJ1013</t>
  </si>
  <si>
    <r>
      <rPr>
        <sz val="11"/>
        <color rgb="FF000000"/>
        <rFont val="仿宋_GB2312"/>
        <family val="3"/>
        <charset val="134"/>
      </rPr>
      <t>轻质多功能复合材料力学设计与应用</t>
    </r>
  </si>
  <si>
    <r>
      <rPr>
        <sz val="11"/>
        <color rgb="FF000000"/>
        <rFont val="仿宋_GB2312"/>
        <family val="3"/>
        <charset val="134"/>
      </rPr>
      <t>温伟斌</t>
    </r>
  </si>
  <si>
    <t>2024JJ2067</t>
  </si>
  <si>
    <r>
      <rPr>
        <sz val="11"/>
        <color rgb="FF000000"/>
        <rFont val="仿宋_GB2312"/>
        <family val="3"/>
        <charset val="134"/>
      </rPr>
      <t>多模态波谱数据引导的分子结构生成新方法研究</t>
    </r>
  </si>
  <si>
    <r>
      <rPr>
        <sz val="11"/>
        <color rgb="FF000000"/>
        <rFont val="仿宋_GB2312"/>
        <family val="3"/>
        <charset val="134"/>
      </rPr>
      <t>张志敏</t>
    </r>
  </si>
  <si>
    <t>2024JJ2068</t>
  </si>
  <si>
    <r>
      <rPr>
        <sz val="11"/>
        <color rgb="FF000000"/>
        <rFont val="仿宋_GB2312"/>
        <family val="3"/>
        <charset val="134"/>
      </rPr>
      <t>人类病毒的分子流行病学和生物信息学研究</t>
    </r>
  </si>
  <si>
    <r>
      <rPr>
        <sz val="11"/>
        <color rgb="FF000000"/>
        <rFont val="仿宋_GB2312"/>
        <family val="3"/>
        <charset val="134"/>
      </rPr>
      <t>李广迪</t>
    </r>
  </si>
  <si>
    <t>2024JJ2069</t>
  </si>
  <si>
    <r>
      <rPr>
        <sz val="11"/>
        <color rgb="FF000000"/>
        <rFont val="仿宋_GB2312"/>
        <family val="3"/>
        <charset val="134"/>
      </rPr>
      <t>重金属污染阻控及地质环境修复</t>
    </r>
  </si>
  <si>
    <r>
      <rPr>
        <sz val="11"/>
        <color rgb="FF000000"/>
        <rFont val="仿宋_GB2312"/>
        <family val="3"/>
        <charset val="134"/>
      </rPr>
      <t>贺勇</t>
    </r>
  </si>
  <si>
    <t>2024JJ2070</t>
  </si>
  <si>
    <r>
      <rPr>
        <sz val="11"/>
        <color rgb="FF000000"/>
        <rFont val="Times New Roman"/>
        <family val="1"/>
      </rPr>
      <t>“</t>
    </r>
    <r>
      <rPr>
        <sz val="11"/>
        <color rgb="FF000000"/>
        <rFont val="仿宋_GB2312"/>
        <family val="3"/>
        <charset val="134"/>
      </rPr>
      <t>土地</t>
    </r>
    <r>
      <rPr>
        <sz val="11"/>
        <color indexed="8"/>
        <rFont val="Times New Roman"/>
        <family val="1"/>
      </rPr>
      <t>-</t>
    </r>
    <r>
      <rPr>
        <sz val="11"/>
        <color rgb="FF000000"/>
        <rFont val="仿宋_GB2312"/>
        <family val="3"/>
        <charset val="134"/>
      </rPr>
      <t>生态环境</t>
    </r>
    <r>
      <rPr>
        <sz val="11"/>
        <color indexed="8"/>
        <rFont val="Times New Roman"/>
        <family val="1"/>
      </rPr>
      <t>”</t>
    </r>
    <r>
      <rPr>
        <sz val="11"/>
        <color rgb="FF000000"/>
        <rFont val="仿宋_GB2312"/>
        <family val="3"/>
        <charset val="134"/>
      </rPr>
      <t>时空关系解析与优化模拟</t>
    </r>
  </si>
  <si>
    <r>
      <rPr>
        <sz val="11"/>
        <color rgb="FF000000"/>
        <rFont val="仿宋_GB2312"/>
        <family val="3"/>
        <charset val="134"/>
      </rPr>
      <t>冯徽徽</t>
    </r>
  </si>
  <si>
    <t>2024JJ2071</t>
  </si>
  <si>
    <r>
      <rPr>
        <sz val="11"/>
        <color rgb="FF000000"/>
        <rFont val="仿宋_GB2312"/>
        <family val="3"/>
        <charset val="134"/>
      </rPr>
      <t>矿区微生物自驱动的减污固碳协同机制与生态修复</t>
    </r>
  </si>
  <si>
    <r>
      <rPr>
        <sz val="11"/>
        <color rgb="FF000000"/>
        <rFont val="仿宋_GB2312"/>
        <family val="3"/>
        <charset val="134"/>
      </rPr>
      <t>徐锐</t>
    </r>
  </si>
  <si>
    <t>2024JJ2072</t>
  </si>
  <si>
    <r>
      <rPr>
        <sz val="11"/>
        <color rgb="FF000000"/>
        <rFont val="仿宋_GB2312"/>
        <family val="3"/>
        <charset val="134"/>
      </rPr>
      <t>低碳耐久路基与多源无机固废资源化利用</t>
    </r>
  </si>
  <si>
    <r>
      <rPr>
        <sz val="11"/>
        <color rgb="FF000000"/>
        <rFont val="仿宋_GB2312"/>
        <family val="3"/>
        <charset val="134"/>
      </rPr>
      <t>肖源杰</t>
    </r>
  </si>
  <si>
    <t>2024JJ2073</t>
  </si>
  <si>
    <r>
      <rPr>
        <sz val="11"/>
        <color rgb="FF000000"/>
        <rFont val="仿宋_GB2312"/>
        <family val="3"/>
        <charset val="134"/>
      </rPr>
      <t>矿业固废高效清洁利用</t>
    </r>
  </si>
  <si>
    <r>
      <rPr>
        <sz val="11"/>
        <color rgb="FF000000"/>
        <rFont val="仿宋_GB2312"/>
        <family val="3"/>
        <charset val="134"/>
      </rPr>
      <t>齐冲冲</t>
    </r>
  </si>
  <si>
    <t>2024JJ2074</t>
  </si>
  <si>
    <r>
      <rPr>
        <sz val="11"/>
        <color rgb="FF000000"/>
        <rFont val="仿宋_GB2312"/>
        <family val="3"/>
        <charset val="134"/>
      </rPr>
      <t>狭长受限空间火灾动力学</t>
    </r>
  </si>
  <si>
    <r>
      <rPr>
        <sz val="11"/>
        <color rgb="FF000000"/>
        <rFont val="仿宋_GB2312"/>
        <family val="3"/>
        <charset val="134"/>
      </rPr>
      <t>范传刚</t>
    </r>
  </si>
  <si>
    <t>2024JJ2075</t>
  </si>
  <si>
    <r>
      <rPr>
        <sz val="11"/>
        <color rgb="FF000000"/>
        <rFont val="仿宋_GB2312"/>
        <family val="3"/>
        <charset val="134"/>
      </rPr>
      <t>高强钛青铜合金成分设计、微</t>
    </r>
    <r>
      <rPr>
        <sz val="11"/>
        <color indexed="8"/>
        <rFont val="Times New Roman"/>
        <family val="1"/>
      </rPr>
      <t>-</t>
    </r>
    <r>
      <rPr>
        <sz val="11"/>
        <color rgb="FF000000"/>
        <rFont val="仿宋_GB2312"/>
        <family val="3"/>
        <charset val="134"/>
      </rPr>
      <t>纳组织调控及综合性能提升机理</t>
    </r>
  </si>
  <si>
    <r>
      <rPr>
        <sz val="11"/>
        <color rgb="FF000000"/>
        <rFont val="仿宋_GB2312"/>
        <family val="3"/>
        <charset val="134"/>
      </rPr>
      <t>肖柱</t>
    </r>
  </si>
  <si>
    <t>2024JJ2076</t>
  </si>
  <si>
    <r>
      <rPr>
        <sz val="11"/>
        <color rgb="FF000000"/>
        <rFont val="仿宋_GB2312"/>
        <family val="3"/>
        <charset val="134"/>
      </rPr>
      <t>界面电化学与二次电池</t>
    </r>
  </si>
  <si>
    <r>
      <rPr>
        <sz val="11"/>
        <color rgb="FF000000"/>
        <rFont val="仿宋_GB2312"/>
        <family val="3"/>
        <charset val="134"/>
      </rPr>
      <t>颜果春</t>
    </r>
  </si>
  <si>
    <t>2024JJ2077</t>
  </si>
  <si>
    <r>
      <rPr>
        <sz val="11"/>
        <color rgb="FF000000"/>
        <rFont val="仿宋_GB2312"/>
        <family val="3"/>
        <charset val="134"/>
      </rPr>
      <t>高熵合金</t>
    </r>
    <r>
      <rPr>
        <sz val="11"/>
        <color indexed="8"/>
        <rFont val="Times New Roman"/>
        <family val="1"/>
      </rPr>
      <t>/</t>
    </r>
    <r>
      <rPr>
        <sz val="11"/>
        <color rgb="FF000000"/>
        <rFont val="仿宋_GB2312"/>
        <family val="3"/>
        <charset val="134"/>
      </rPr>
      <t>聚合物双尺度互穿网络高强高阻尼复合材料构效关系研究</t>
    </r>
  </si>
  <si>
    <r>
      <rPr>
        <sz val="11"/>
        <color rgb="FF000000"/>
        <rFont val="仿宋_GB2312"/>
        <family val="3"/>
        <charset val="134"/>
      </rPr>
      <t>龚深</t>
    </r>
  </si>
  <si>
    <t>2024JJ2078</t>
  </si>
  <si>
    <r>
      <rPr>
        <sz val="11"/>
        <color rgb="FF000000"/>
        <rFont val="仿宋_GB2312"/>
        <family val="3"/>
        <charset val="134"/>
      </rPr>
      <t>环境变化的经济影响及适应政策</t>
    </r>
  </si>
  <si>
    <r>
      <rPr>
        <sz val="11"/>
        <color rgb="FF000000"/>
        <rFont val="仿宋_GB2312"/>
        <family val="3"/>
        <charset val="134"/>
      </rPr>
      <t>汪阳洁</t>
    </r>
  </si>
  <si>
    <t>2024JJ2079</t>
  </si>
  <si>
    <r>
      <rPr>
        <sz val="11"/>
        <color rgb="FF000000"/>
        <rFont val="仿宋_GB2312"/>
        <family val="3"/>
        <charset val="134"/>
      </rPr>
      <t>交通系统仿真优化与管理</t>
    </r>
  </si>
  <si>
    <r>
      <rPr>
        <sz val="11"/>
        <color rgb="FF000000"/>
        <rFont val="仿宋_GB2312"/>
        <family val="3"/>
        <charset val="134"/>
      </rPr>
      <t>郑亮</t>
    </r>
  </si>
  <si>
    <t>2024JJ2080</t>
  </si>
  <si>
    <r>
      <rPr>
        <sz val="11"/>
        <color rgb="FF000000"/>
        <rFont val="仿宋_GB2312"/>
        <family val="3"/>
        <charset val="134"/>
      </rPr>
      <t>泛细胞死亡与脓毒症弥散性血管内凝血</t>
    </r>
  </si>
  <si>
    <r>
      <rPr>
        <sz val="11"/>
        <color rgb="FF000000"/>
        <rFont val="仿宋_GB2312"/>
        <family val="3"/>
        <charset val="134"/>
      </rPr>
      <t>袁创</t>
    </r>
  </si>
  <si>
    <t>2024JJ2081</t>
  </si>
  <si>
    <r>
      <rPr>
        <sz val="11"/>
        <color rgb="FF000000"/>
        <rFont val="仿宋_GB2312"/>
        <family val="3"/>
        <charset val="134"/>
      </rPr>
      <t>环境微塑料对重金属六价铬致结直肠癌作用的影响：证据、机制与干预</t>
    </r>
  </si>
  <si>
    <r>
      <rPr>
        <sz val="11"/>
        <color rgb="FF000000"/>
        <rFont val="仿宋_GB2312"/>
        <family val="3"/>
        <charset val="134"/>
      </rPr>
      <t>肖芳</t>
    </r>
  </si>
  <si>
    <t>2024JJ2082</t>
  </si>
  <si>
    <r>
      <rPr>
        <sz val="11"/>
        <color rgb="FF000000"/>
        <rFont val="仿宋_GB2312"/>
        <family val="3"/>
        <charset val="134"/>
      </rPr>
      <t>人类早期胚胎发育停滞的遗传机制</t>
    </r>
  </si>
  <si>
    <r>
      <rPr>
        <sz val="11"/>
        <color rgb="FF000000"/>
        <rFont val="仿宋_GB2312"/>
        <family val="3"/>
        <charset val="134"/>
      </rPr>
      <t>郑伟</t>
    </r>
  </si>
  <si>
    <t>2024JJ2083</t>
  </si>
  <si>
    <r>
      <rPr>
        <sz val="11"/>
        <color rgb="FF000000"/>
        <rFont val="仿宋_GB2312"/>
        <family val="3"/>
        <charset val="134"/>
      </rPr>
      <t>塑性晶体中序参量与外场的响应关系及其应用价值</t>
    </r>
  </si>
  <si>
    <r>
      <rPr>
        <sz val="11"/>
        <color rgb="FF000000"/>
        <rFont val="仿宋_GB2312"/>
        <family val="3"/>
        <charset val="134"/>
      </rPr>
      <t>王辉</t>
    </r>
  </si>
  <si>
    <t>2024JJ3029</t>
  </si>
  <si>
    <r>
      <rPr>
        <sz val="11"/>
        <color rgb="FF000000"/>
        <rFont val="仿宋_GB2312"/>
        <family val="3"/>
        <charset val="134"/>
      </rPr>
      <t>纳米载体跨膜运输配</t>
    </r>
    <r>
      <rPr>
        <sz val="11"/>
        <color indexed="8"/>
        <rFont val="Times New Roman"/>
        <family val="1"/>
      </rPr>
      <t>-</t>
    </r>
    <r>
      <rPr>
        <sz val="11"/>
        <color rgb="FF000000"/>
        <rFont val="仿宋_GB2312"/>
        <family val="3"/>
        <charset val="134"/>
      </rPr>
      <t>受体动态作用单颗粒示踪成像研究</t>
    </r>
  </si>
  <si>
    <r>
      <rPr>
        <sz val="11"/>
        <color rgb="FF000000"/>
        <rFont val="仿宋_GB2312"/>
        <family val="3"/>
        <charset val="134"/>
      </rPr>
      <t>肖乐辉</t>
    </r>
  </si>
  <si>
    <t>2024JJ3030</t>
  </si>
  <si>
    <r>
      <rPr>
        <sz val="11"/>
        <color rgb="FF000000"/>
        <rFont val="仿宋_GB2312"/>
        <family val="3"/>
        <charset val="134"/>
      </rPr>
      <t>湖南省岩溶塌陷</t>
    </r>
    <r>
      <rPr>
        <sz val="11"/>
        <color indexed="8"/>
        <rFont val="Times New Roman"/>
        <family val="1"/>
      </rPr>
      <t>InSAR</t>
    </r>
    <r>
      <rPr>
        <sz val="11"/>
        <color rgb="FF000000"/>
        <rFont val="仿宋_GB2312"/>
        <family val="3"/>
        <charset val="134"/>
      </rPr>
      <t>高精度时序形变监测与风险评估研究</t>
    </r>
  </si>
  <si>
    <r>
      <rPr>
        <sz val="11"/>
        <color rgb="FF000000"/>
        <rFont val="仿宋_GB2312"/>
        <family val="3"/>
        <charset val="134"/>
      </rPr>
      <t>许文斌</t>
    </r>
  </si>
  <si>
    <t>2024JJ3031</t>
  </si>
  <si>
    <r>
      <rPr>
        <sz val="11"/>
        <color rgb="FF000000"/>
        <rFont val="仿宋_GB2312"/>
        <family val="3"/>
        <charset val="134"/>
      </rPr>
      <t>强干扰跨媒体数据的深度感知与可解释性关键技术研究</t>
    </r>
  </si>
  <si>
    <r>
      <rPr>
        <sz val="11"/>
        <color rgb="FF000000"/>
        <rFont val="仿宋_GB2312"/>
        <family val="3"/>
        <charset val="134"/>
      </rPr>
      <t>郭克华</t>
    </r>
  </si>
  <si>
    <t>2024JJ3032</t>
  </si>
  <si>
    <r>
      <rPr>
        <sz val="11"/>
        <color rgb="FF000000"/>
        <rFont val="仿宋_GB2312"/>
        <family val="3"/>
        <charset val="134"/>
      </rPr>
      <t>新型配电系统信息物理融合建模与协同控制方法</t>
    </r>
  </si>
  <si>
    <r>
      <rPr>
        <sz val="11"/>
        <color rgb="FF000000"/>
        <rFont val="仿宋_GB2312"/>
        <family val="3"/>
        <charset val="134"/>
      </rPr>
      <t>刘芳</t>
    </r>
  </si>
  <si>
    <t>2024JJ3033</t>
  </si>
  <si>
    <r>
      <rPr>
        <sz val="11"/>
        <color rgb="FF000000"/>
        <rFont val="仿宋_GB2312"/>
        <family val="3"/>
        <charset val="134"/>
      </rPr>
      <t>文旅融合发展对游客幸福感的影响机制研究：游客旅途视角</t>
    </r>
  </si>
  <si>
    <r>
      <rPr>
        <sz val="11"/>
        <color rgb="FF000000"/>
        <rFont val="仿宋_GB2312"/>
        <family val="3"/>
        <charset val="134"/>
      </rPr>
      <t>粟路军</t>
    </r>
  </si>
  <si>
    <t>2024JJ3034</t>
  </si>
  <si>
    <r>
      <rPr>
        <sz val="11"/>
        <color rgb="FF000000"/>
        <rFont val="Times New Roman"/>
        <family val="1"/>
      </rPr>
      <t>tRNA</t>
    </r>
    <r>
      <rPr>
        <sz val="11"/>
        <color rgb="FF000000"/>
        <rFont val="仿宋_GB2312"/>
        <family val="3"/>
        <charset val="134"/>
      </rPr>
      <t>及其衍生片段驱动鼻咽癌淋巴转移的调控网络研究</t>
    </r>
  </si>
  <si>
    <r>
      <rPr>
        <sz val="11"/>
        <color rgb="FF000000"/>
        <rFont val="仿宋_GB2312"/>
        <family val="3"/>
        <charset val="134"/>
      </rPr>
      <t>熊炜</t>
    </r>
  </si>
  <si>
    <t>2024JJ3035</t>
  </si>
  <si>
    <r>
      <rPr>
        <sz val="11"/>
        <color rgb="FF000000"/>
        <rFont val="仿宋_GB2312"/>
        <family val="3"/>
        <charset val="134"/>
      </rPr>
      <t>高致病</t>
    </r>
    <r>
      <rPr>
        <sz val="11"/>
        <color indexed="8"/>
        <rFont val="Times New Roman"/>
        <family val="1"/>
      </rPr>
      <t>EBV</t>
    </r>
    <r>
      <rPr>
        <sz val="11"/>
        <color rgb="FF000000"/>
        <rFont val="仿宋_GB2312"/>
        <family val="3"/>
        <charset val="134"/>
      </rPr>
      <t>来源</t>
    </r>
    <r>
      <rPr>
        <sz val="11"/>
        <color indexed="8"/>
        <rFont val="Times New Roman"/>
        <family val="1"/>
      </rPr>
      <t>circLMP2</t>
    </r>
    <r>
      <rPr>
        <sz val="11"/>
        <color rgb="FF000000"/>
        <rFont val="仿宋_GB2312"/>
        <family val="3"/>
        <charset val="134"/>
      </rPr>
      <t>结合</t>
    </r>
    <r>
      <rPr>
        <sz val="11"/>
        <color indexed="8"/>
        <rFont val="Times New Roman"/>
        <family val="1"/>
      </rPr>
      <t>ZBP-1</t>
    </r>
    <r>
      <rPr>
        <sz val="11"/>
        <color rgb="FF000000"/>
        <rFont val="仿宋_GB2312"/>
        <family val="3"/>
        <charset val="134"/>
      </rPr>
      <t>抑制</t>
    </r>
    <r>
      <rPr>
        <sz val="11"/>
        <color indexed="8"/>
        <rFont val="Times New Roman"/>
        <family val="1"/>
      </rPr>
      <t>Z-DNA</t>
    </r>
    <r>
      <rPr>
        <sz val="11"/>
        <color rgb="FF000000"/>
        <rFont val="仿宋_GB2312"/>
        <family val="3"/>
        <charset val="134"/>
      </rPr>
      <t>诱导的泛凋亡促进</t>
    </r>
    <r>
      <rPr>
        <sz val="11"/>
        <color indexed="8"/>
        <rFont val="Times New Roman"/>
        <family val="1"/>
      </rPr>
      <t>EBV</t>
    </r>
    <r>
      <rPr>
        <sz val="11"/>
        <color rgb="FF000000"/>
        <rFont val="仿宋_GB2312"/>
        <family val="3"/>
        <charset val="134"/>
      </rPr>
      <t>潜伏感染的机制研究</t>
    </r>
  </si>
  <si>
    <r>
      <rPr>
        <sz val="11"/>
        <color rgb="FF000000"/>
        <rFont val="仿宋_GB2312"/>
        <family val="3"/>
        <charset val="134"/>
      </rPr>
      <t>向波</t>
    </r>
  </si>
  <si>
    <t>2024JJ3036</t>
  </si>
  <si>
    <r>
      <rPr>
        <sz val="11"/>
        <color rgb="FF000000"/>
        <rFont val="Times New Roman"/>
        <family val="1"/>
      </rPr>
      <t>TRIB3/SSRP1</t>
    </r>
    <r>
      <rPr>
        <sz val="11"/>
        <color rgb="FF000000"/>
        <rFont val="仿宋_GB2312"/>
        <family val="3"/>
        <charset val="134"/>
      </rPr>
      <t>蛋白复合物在多发性骨髓瘤中的作用和机制研究</t>
    </r>
  </si>
  <si>
    <r>
      <rPr>
        <sz val="11"/>
        <color rgb="FF000000"/>
        <rFont val="仿宋_GB2312"/>
        <family val="3"/>
        <charset val="134"/>
      </rPr>
      <t>刘静</t>
    </r>
  </si>
  <si>
    <t>2024JJ3037</t>
  </si>
  <si>
    <r>
      <rPr>
        <sz val="11"/>
        <color rgb="FF000000"/>
        <rFont val="仿宋_GB2312"/>
        <family val="3"/>
        <charset val="134"/>
      </rPr>
      <t>微分方程定性理论与分支理论中的若干问题</t>
    </r>
  </si>
  <si>
    <r>
      <rPr>
        <sz val="11"/>
        <color rgb="FF000000"/>
        <rFont val="仿宋_GB2312"/>
        <family val="3"/>
        <charset val="134"/>
      </rPr>
      <t>岑秀丽</t>
    </r>
  </si>
  <si>
    <t>2024JJ4048</t>
  </si>
  <si>
    <r>
      <rPr>
        <sz val="11"/>
        <color rgb="FF000000"/>
        <rFont val="仿宋_GB2312"/>
        <family val="3"/>
        <charset val="134"/>
      </rPr>
      <t>复杂服役环境下低维功能复合材料多场耦合力学</t>
    </r>
  </si>
  <si>
    <r>
      <rPr>
        <sz val="11"/>
        <color rgb="FF000000"/>
        <rFont val="仿宋_GB2312"/>
        <family val="3"/>
        <charset val="134"/>
      </rPr>
      <t>夏晓东</t>
    </r>
  </si>
  <si>
    <t>2024JJ4049</t>
  </si>
  <si>
    <r>
      <rPr>
        <sz val="11"/>
        <color rgb="FF000000"/>
        <rFont val="仿宋_GB2312"/>
        <family val="3"/>
        <charset val="134"/>
      </rPr>
      <t>功能荧光染料的创制及其传感应用</t>
    </r>
  </si>
  <si>
    <r>
      <rPr>
        <sz val="11"/>
        <color rgb="FF000000"/>
        <rFont val="仿宋_GB2312"/>
        <family val="3"/>
        <charset val="134"/>
      </rPr>
      <t>王本花</t>
    </r>
  </si>
  <si>
    <t>2024JJ4050</t>
  </si>
  <si>
    <r>
      <rPr>
        <sz val="11"/>
        <color rgb="FF000000"/>
        <rFont val="仿宋_GB2312"/>
        <family val="3"/>
        <charset val="134"/>
      </rPr>
      <t>强酸性电催化二氧化碳还原器件</t>
    </r>
  </si>
  <si>
    <r>
      <rPr>
        <sz val="11"/>
        <color rgb="FF000000"/>
        <rFont val="仿宋_GB2312"/>
        <family val="3"/>
        <charset val="134"/>
      </rPr>
      <t>傅俊伟</t>
    </r>
  </si>
  <si>
    <t>2024JJ4051</t>
  </si>
  <si>
    <r>
      <rPr>
        <sz val="11"/>
        <color rgb="FF000000"/>
        <rFont val="仿宋_GB2312"/>
        <family val="3"/>
        <charset val="134"/>
      </rPr>
      <t>新型荧光核酸探针的构建及其在生化分析中的应用</t>
    </r>
  </si>
  <si>
    <r>
      <rPr>
        <sz val="11"/>
        <color rgb="FF000000"/>
        <rFont val="仿宋_GB2312"/>
        <family val="3"/>
        <charset val="134"/>
      </rPr>
      <t>杨艳婧</t>
    </r>
  </si>
  <si>
    <t>2024JJ4052</t>
  </si>
  <si>
    <r>
      <rPr>
        <sz val="11"/>
        <color rgb="FF000000"/>
        <rFont val="仿宋_GB2312"/>
        <family val="3"/>
        <charset val="134"/>
      </rPr>
      <t>表皮和毛囊分化的表观遗传调控机制</t>
    </r>
  </si>
  <si>
    <r>
      <rPr>
        <sz val="11"/>
        <color rgb="FF000000"/>
        <rFont val="仿宋_GB2312"/>
        <family val="3"/>
        <charset val="134"/>
      </rPr>
      <t>陈国栋</t>
    </r>
  </si>
  <si>
    <t>2024JJ4053</t>
  </si>
  <si>
    <r>
      <rPr>
        <sz val="11"/>
        <color rgb="FF000000"/>
        <rFont val="仿宋_GB2312"/>
        <family val="3"/>
        <charset val="134"/>
      </rPr>
      <t>单晶富镍无钴正极材料择优晶面生长及结构调控机理</t>
    </r>
  </si>
  <si>
    <r>
      <rPr>
        <sz val="11"/>
        <color rgb="FF000000"/>
        <rFont val="仿宋_GB2312"/>
        <family val="3"/>
        <charset val="134"/>
      </rPr>
      <t>范鑫铭</t>
    </r>
  </si>
  <si>
    <t>2024JJ4054</t>
  </si>
  <si>
    <r>
      <rPr>
        <sz val="11"/>
        <color rgb="FF000000"/>
        <rFont val="仿宋_GB2312"/>
        <family val="3"/>
        <charset val="134"/>
      </rPr>
      <t>新型电力系统自组织下多变流器串并联自同步与自趋优控制</t>
    </r>
  </si>
  <si>
    <r>
      <rPr>
        <sz val="11"/>
        <color rgb="FF000000"/>
        <rFont val="仿宋_GB2312"/>
        <family val="3"/>
        <charset val="134"/>
      </rPr>
      <t>侯小超</t>
    </r>
  </si>
  <si>
    <t>2024JJ4055</t>
  </si>
  <si>
    <r>
      <rPr>
        <sz val="11"/>
        <color rgb="FF000000"/>
        <rFont val="仿宋_GB2312"/>
        <family val="3"/>
        <charset val="134"/>
      </rPr>
      <t>多模式永磁搅拌调控高品质特殊钢均质化凝固研究</t>
    </r>
  </si>
  <si>
    <r>
      <rPr>
        <sz val="11"/>
        <color rgb="FF000000"/>
        <rFont val="仿宋_GB2312"/>
        <family val="3"/>
        <charset val="134"/>
      </rPr>
      <t>曾杰</t>
    </r>
  </si>
  <si>
    <t>2024JJ4056</t>
  </si>
  <si>
    <r>
      <rPr>
        <sz val="11"/>
        <color rgb="FF000000"/>
        <rFont val="仿宋_GB2312"/>
        <family val="3"/>
        <charset val="134"/>
      </rPr>
      <t>稀贵金属高效提取及高纯化制备</t>
    </r>
  </si>
  <si>
    <r>
      <rPr>
        <sz val="11"/>
        <color rgb="FF000000"/>
        <rFont val="仿宋_GB2312"/>
        <family val="3"/>
        <charset val="134"/>
      </rPr>
      <t>许志鹏</t>
    </r>
  </si>
  <si>
    <t>2024JJ4057</t>
  </si>
  <si>
    <r>
      <rPr>
        <sz val="11"/>
        <color rgb="FF000000"/>
        <rFont val="仿宋_GB2312"/>
        <family val="3"/>
        <charset val="134"/>
      </rPr>
      <t>摩擦化学作用下超薄锂金属负极的可控构筑与性能调控</t>
    </r>
  </si>
  <si>
    <r>
      <rPr>
        <sz val="11"/>
        <color rgb="FF000000"/>
        <rFont val="仿宋_GB2312"/>
        <family val="3"/>
        <charset val="134"/>
      </rPr>
      <t>吴志彬</t>
    </r>
  </si>
  <si>
    <t>2024JJ4058</t>
  </si>
  <si>
    <r>
      <rPr>
        <sz val="11"/>
        <color rgb="FF000000"/>
        <rFont val="仿宋_GB2312"/>
        <family val="3"/>
        <charset val="134"/>
      </rPr>
      <t>高温熔盐填充床相变储热器储放热机理及其调控机制</t>
    </r>
  </si>
  <si>
    <r>
      <rPr>
        <sz val="11"/>
        <color rgb="FF000000"/>
        <rFont val="仿宋_GB2312"/>
        <family val="3"/>
        <charset val="134"/>
      </rPr>
      <t>邱羽</t>
    </r>
  </si>
  <si>
    <t>2024JJ4059</t>
  </si>
  <si>
    <r>
      <rPr>
        <sz val="11"/>
        <color rgb="FF000000"/>
        <rFont val="仿宋_GB2312"/>
        <family val="3"/>
        <charset val="134"/>
      </rPr>
      <t>新型电力系统安全风险预警与主动支撑调控</t>
    </r>
  </si>
  <si>
    <r>
      <rPr>
        <sz val="11"/>
        <color rgb="FF000000"/>
        <rFont val="仿宋_GB2312"/>
        <family val="3"/>
        <charset val="134"/>
      </rPr>
      <t>刘绪斌</t>
    </r>
  </si>
  <si>
    <t>2024JJ4060</t>
  </si>
  <si>
    <r>
      <rPr>
        <sz val="11"/>
        <color rgb="FF000000"/>
        <rFont val="仿宋_GB2312"/>
        <family val="3"/>
        <charset val="134"/>
      </rPr>
      <t>新型电芬顿技术处理络合重金属废水研究</t>
    </r>
  </si>
  <si>
    <r>
      <rPr>
        <sz val="11"/>
        <color rgb="FF000000"/>
        <rFont val="仿宋_GB2312"/>
        <family val="3"/>
        <charset val="134"/>
      </rPr>
      <t>江钧</t>
    </r>
  </si>
  <si>
    <t>2024JJ4061</t>
  </si>
  <si>
    <r>
      <rPr>
        <sz val="11"/>
        <color rgb="FF000000"/>
        <rFont val="仿宋_GB2312"/>
        <family val="3"/>
        <charset val="134"/>
      </rPr>
      <t>有色金属能源材料电化学</t>
    </r>
  </si>
  <si>
    <r>
      <rPr>
        <sz val="11"/>
        <color rgb="FF000000"/>
        <rFont val="仿宋_GB2312"/>
        <family val="3"/>
        <charset val="134"/>
      </rPr>
      <t>张霞辉</t>
    </r>
  </si>
  <si>
    <t>2024JJ4062</t>
  </si>
  <si>
    <r>
      <rPr>
        <sz val="11"/>
        <color rgb="FF000000"/>
        <rFont val="仿宋_GB2312"/>
        <family val="3"/>
        <charset val="134"/>
      </rPr>
      <t>高速铁路桥梁抗风与车桥气动干扰</t>
    </r>
  </si>
  <si>
    <r>
      <rPr>
        <sz val="11"/>
        <color rgb="FF000000"/>
        <rFont val="仿宋_GB2312"/>
        <family val="3"/>
        <charset val="134"/>
      </rPr>
      <t>李欢</t>
    </r>
  </si>
  <si>
    <t>2024JJ4063</t>
  </si>
  <si>
    <r>
      <rPr>
        <sz val="11"/>
        <color rgb="FF000000"/>
        <rFont val="仿宋_GB2312"/>
        <family val="3"/>
        <charset val="134"/>
      </rPr>
      <t>矿山动力灾害防控</t>
    </r>
  </si>
  <si>
    <r>
      <rPr>
        <sz val="11"/>
        <color rgb="FF000000"/>
        <rFont val="仿宋_GB2312"/>
        <family val="3"/>
        <charset val="134"/>
      </rPr>
      <t>蔡鑫</t>
    </r>
  </si>
  <si>
    <t>2024JJ4064</t>
  </si>
  <si>
    <r>
      <rPr>
        <sz val="11"/>
        <color rgb="FF000000"/>
        <rFont val="仿宋_GB2312"/>
        <family val="3"/>
        <charset val="134"/>
      </rPr>
      <t>高速铁路桥上隔声风屏障设计理论</t>
    </r>
  </si>
  <si>
    <r>
      <rPr>
        <sz val="11"/>
        <color rgb="FF000000"/>
        <rFont val="仿宋_GB2312"/>
        <family val="3"/>
        <charset val="134"/>
      </rPr>
      <t>蔡陈之</t>
    </r>
  </si>
  <si>
    <t>2024JJ4065</t>
  </si>
  <si>
    <r>
      <rPr>
        <sz val="11"/>
        <color rgb="FF000000"/>
        <rFont val="仿宋_GB2312"/>
        <family val="3"/>
        <charset val="134"/>
      </rPr>
      <t>金属硫族化合物汞污染控制理论与技术</t>
    </r>
  </si>
  <si>
    <r>
      <rPr>
        <sz val="11"/>
        <color rgb="FF000000"/>
        <rFont val="仿宋_GB2312"/>
        <family val="3"/>
        <charset val="134"/>
      </rPr>
      <t>杨泽群</t>
    </r>
  </si>
  <si>
    <t>2024JJ4066</t>
  </si>
  <si>
    <r>
      <rPr>
        <sz val="11"/>
        <color rgb="FF000000"/>
        <rFont val="仿宋_GB2312"/>
        <family val="3"/>
        <charset val="134"/>
      </rPr>
      <t>多智能体系统分布式优化与博弈</t>
    </r>
  </si>
  <si>
    <r>
      <rPr>
        <sz val="11"/>
        <color rgb="FF000000"/>
        <rFont val="仿宋_GB2312"/>
        <family val="3"/>
        <charset val="134"/>
      </rPr>
      <t>邓镇华</t>
    </r>
  </si>
  <si>
    <t>2024JJ4067</t>
  </si>
  <si>
    <r>
      <rPr>
        <sz val="11"/>
        <color rgb="FF000000"/>
        <rFont val="仿宋_GB2312"/>
        <family val="3"/>
        <charset val="134"/>
      </rPr>
      <t>未来网络协议设计与边缘计算资源调度优化</t>
    </r>
  </si>
  <si>
    <r>
      <rPr>
        <sz val="11"/>
        <color rgb="FF000000"/>
        <rFont val="仿宋_GB2312"/>
        <family val="3"/>
        <charset val="134"/>
      </rPr>
      <t>吴帆</t>
    </r>
  </si>
  <si>
    <t>2024JJ4068</t>
  </si>
  <si>
    <r>
      <rPr>
        <sz val="11"/>
        <color rgb="FF000000"/>
        <rFont val="仿宋_GB2312"/>
        <family val="3"/>
        <charset val="134"/>
      </rPr>
      <t>多粒度概率回归建模理论与方法</t>
    </r>
  </si>
  <si>
    <r>
      <rPr>
        <sz val="11"/>
        <color rgb="FF000000"/>
        <rFont val="仿宋_GB2312"/>
        <family val="3"/>
        <charset val="134"/>
      </rPr>
      <t>汪运</t>
    </r>
  </si>
  <si>
    <t>2024JJ4069</t>
  </si>
  <si>
    <r>
      <rPr>
        <sz val="11"/>
        <color rgb="FF000000"/>
        <rFont val="仿宋_GB2312"/>
        <family val="3"/>
        <charset val="134"/>
      </rPr>
      <t>基于大模型的任务型对话语言理解研究</t>
    </r>
  </si>
  <si>
    <r>
      <rPr>
        <sz val="11"/>
        <color rgb="FF000000"/>
        <rFont val="仿宋_GB2312"/>
        <family val="3"/>
        <charset val="134"/>
      </rPr>
      <t>覃立波</t>
    </r>
  </si>
  <si>
    <t>2024JJ4070</t>
  </si>
  <si>
    <r>
      <rPr>
        <sz val="11"/>
        <color rgb="FF000000"/>
        <rFont val="仿宋_GB2312"/>
        <family val="3"/>
        <charset val="134"/>
      </rPr>
      <t>面向关联数据的差分隐私保护机制研究</t>
    </r>
  </si>
  <si>
    <r>
      <rPr>
        <sz val="11"/>
        <color rgb="FF000000"/>
        <rFont val="仿宋_GB2312"/>
        <family val="3"/>
        <charset val="134"/>
      </rPr>
      <t>姚鑫</t>
    </r>
  </si>
  <si>
    <t>2024JJ4071</t>
  </si>
  <si>
    <r>
      <rPr>
        <sz val="11"/>
        <color rgb="FF000000"/>
        <rFont val="仿宋_GB2312"/>
        <family val="3"/>
        <charset val="134"/>
      </rPr>
      <t>时空模型驱动的进化优化及其应用</t>
    </r>
  </si>
  <si>
    <r>
      <rPr>
        <sz val="11"/>
        <color rgb="FF000000"/>
        <rFont val="仿宋_GB2312"/>
        <family val="3"/>
        <charset val="134"/>
      </rPr>
      <t>王冰川</t>
    </r>
  </si>
  <si>
    <t>2024JJ4072</t>
  </si>
  <si>
    <r>
      <rPr>
        <sz val="11"/>
        <color rgb="FF000000"/>
        <rFont val="仿宋_GB2312"/>
        <family val="3"/>
        <charset val="134"/>
      </rPr>
      <t>内河集装箱轴辐式航运网络港航资源协同调配理论与方法</t>
    </r>
  </si>
  <si>
    <r>
      <rPr>
        <sz val="11"/>
        <color rgb="FF000000"/>
        <rFont val="仿宋_GB2312"/>
        <family val="3"/>
        <charset val="134"/>
      </rPr>
      <t>季彬</t>
    </r>
  </si>
  <si>
    <t>2024JJ4073</t>
  </si>
  <si>
    <r>
      <rPr>
        <sz val="11"/>
        <color rgb="FF000000"/>
        <rFont val="仿宋_GB2312"/>
        <family val="3"/>
        <charset val="134"/>
      </rPr>
      <t>面向碳中和的关键金属</t>
    </r>
    <r>
      <rPr>
        <sz val="11"/>
        <color indexed="8"/>
        <rFont val="Times New Roman"/>
        <family val="1"/>
      </rPr>
      <t>-</t>
    </r>
    <r>
      <rPr>
        <sz val="11"/>
        <color rgb="FF000000"/>
        <rFont val="仿宋_GB2312"/>
        <family val="3"/>
        <charset val="134"/>
      </rPr>
      <t>低碳能源关联机制与协同路径研究</t>
    </r>
  </si>
  <si>
    <r>
      <rPr>
        <sz val="11"/>
        <color rgb="FF000000"/>
        <rFont val="仿宋_GB2312"/>
        <family val="3"/>
        <charset val="134"/>
      </rPr>
      <t>谌金宇</t>
    </r>
  </si>
  <si>
    <t>2024JJ4074</t>
  </si>
  <si>
    <r>
      <rPr>
        <sz val="11"/>
        <color rgb="FF000000"/>
        <rFont val="仿宋_GB2312"/>
        <family val="3"/>
        <charset val="134"/>
      </rPr>
      <t>琥珀酰辅酶</t>
    </r>
    <r>
      <rPr>
        <sz val="11"/>
        <color indexed="8"/>
        <rFont val="Times New Roman"/>
        <family val="1"/>
      </rPr>
      <t>A</t>
    </r>
    <r>
      <rPr>
        <sz val="11"/>
        <color rgb="FF000000"/>
        <rFont val="仿宋_GB2312"/>
        <family val="3"/>
        <charset val="134"/>
      </rPr>
      <t>调控黑色素瘤肿瘤免疫的作用与机制研究</t>
    </r>
  </si>
  <si>
    <r>
      <rPr>
        <sz val="11"/>
        <color rgb="FF000000"/>
        <rFont val="仿宋_GB2312"/>
        <family val="3"/>
        <charset val="134"/>
      </rPr>
      <t>梁龙</t>
    </r>
  </si>
  <si>
    <t>2024JJ4075</t>
  </si>
  <si>
    <r>
      <rPr>
        <sz val="11"/>
        <color rgb="FF000000"/>
        <rFont val="仿宋_GB2312"/>
        <family val="3"/>
        <charset val="134"/>
      </rPr>
      <t>急性呼吸窘迫综合征的神经调控机制</t>
    </r>
  </si>
  <si>
    <r>
      <rPr>
        <sz val="11"/>
        <color rgb="FF000000"/>
        <rFont val="仿宋_GB2312"/>
        <family val="3"/>
        <charset val="134"/>
      </rPr>
      <t>崔艳慧</t>
    </r>
  </si>
  <si>
    <t>2024JJ4076</t>
  </si>
  <si>
    <r>
      <rPr>
        <sz val="11"/>
        <color rgb="FF000000"/>
        <rFont val="仿宋_GB2312"/>
        <family val="3"/>
        <charset val="134"/>
      </rPr>
      <t>疏导相变复合结构热调控机理及其热力行为的等几何分析</t>
    </r>
  </si>
  <si>
    <r>
      <rPr>
        <sz val="11"/>
        <color rgb="FF000000"/>
        <rFont val="仿宋_GB2312"/>
        <family val="3"/>
        <charset val="134"/>
      </rPr>
      <t>戴婷</t>
    </r>
  </si>
  <si>
    <t>2024JJ5411</t>
  </si>
  <si>
    <r>
      <rPr>
        <sz val="11"/>
        <color rgb="FF000000"/>
        <rFont val="仿宋_GB2312"/>
        <family val="3"/>
        <charset val="134"/>
      </rPr>
      <t>变指标空间中的黎曼希尔伯特问题</t>
    </r>
  </si>
  <si>
    <r>
      <rPr>
        <sz val="11"/>
        <color rgb="FF000000"/>
        <rFont val="仿宋_GB2312"/>
        <family val="3"/>
        <charset val="134"/>
      </rPr>
      <t>贺福利</t>
    </r>
  </si>
  <si>
    <t>2024JJ5412</t>
  </si>
  <si>
    <r>
      <rPr>
        <sz val="11"/>
        <color rgb="FF000000"/>
        <rFont val="仿宋_GB2312"/>
        <family val="3"/>
        <charset val="134"/>
      </rPr>
      <t>耦合反问题的一类双层变分深度学习框架</t>
    </r>
  </si>
  <si>
    <r>
      <rPr>
        <sz val="11"/>
        <color rgb="FF000000"/>
        <rFont val="仿宋_GB2312"/>
        <family val="3"/>
        <charset val="134"/>
      </rPr>
      <t>董国志</t>
    </r>
  </si>
  <si>
    <t>2024JJ5413</t>
  </si>
  <si>
    <r>
      <rPr>
        <sz val="11"/>
        <color rgb="FF000000"/>
        <rFont val="仿宋_GB2312"/>
        <family val="3"/>
        <charset val="134"/>
      </rPr>
      <t>隐私保护机制下复杂生存数据的统计推断及协同建模</t>
    </r>
  </si>
  <si>
    <r>
      <rPr>
        <sz val="11"/>
        <color rgb="FF000000"/>
        <rFont val="仿宋_GB2312"/>
        <family val="3"/>
        <charset val="134"/>
      </rPr>
      <t>王洪</t>
    </r>
  </si>
  <si>
    <t>2024JJ5414</t>
  </si>
  <si>
    <r>
      <rPr>
        <sz val="11"/>
        <color rgb="FF000000"/>
        <rFont val="仿宋_GB2312"/>
        <family val="3"/>
        <charset val="134"/>
      </rPr>
      <t>真菌异戊烯基转移酶修饰黄酮的定点突变及供体选择性优化</t>
    </r>
  </si>
  <si>
    <r>
      <rPr>
        <sz val="11"/>
        <color rgb="FF000000"/>
        <rFont val="仿宋_GB2312"/>
        <family val="3"/>
        <charset val="134"/>
      </rPr>
      <t>于霞</t>
    </r>
  </si>
  <si>
    <t>2024JJ5415</t>
  </si>
  <si>
    <r>
      <rPr>
        <sz val="11"/>
        <color rgb="FF000000"/>
        <rFont val="仿宋_GB2312"/>
        <family val="3"/>
        <charset val="134"/>
      </rPr>
      <t>可见光促进基于膦酰自由基裂解过程的自由基反应研究</t>
    </r>
  </si>
  <si>
    <r>
      <rPr>
        <sz val="11"/>
        <color rgb="FF000000"/>
        <rFont val="仿宋_GB2312"/>
        <family val="3"/>
        <charset val="134"/>
      </rPr>
      <t>陈凯</t>
    </r>
  </si>
  <si>
    <t>2024JJ5416</t>
  </si>
  <si>
    <r>
      <rPr>
        <sz val="11"/>
        <color rgb="FF000000"/>
        <rFont val="仿宋_GB2312"/>
        <family val="3"/>
        <charset val="134"/>
      </rPr>
      <t>基于框架核酸靶向功能纳米探针的前列腺癌诊疗一体化研究</t>
    </r>
  </si>
  <si>
    <r>
      <rPr>
        <sz val="11"/>
        <color rgb="FF000000"/>
        <rFont val="仿宋_GB2312"/>
        <family val="3"/>
        <charset val="134"/>
      </rPr>
      <t>刘琦</t>
    </r>
  </si>
  <si>
    <t>2024JJ5417</t>
  </si>
  <si>
    <r>
      <rPr>
        <sz val="11"/>
        <color rgb="FF000000"/>
        <rFont val="仿宋_GB2312"/>
        <family val="3"/>
        <charset val="134"/>
      </rPr>
      <t>新型</t>
    </r>
    <r>
      <rPr>
        <sz val="11"/>
        <color indexed="8"/>
        <rFont val="Times New Roman"/>
        <family val="1"/>
      </rPr>
      <t>STAT3</t>
    </r>
    <r>
      <rPr>
        <sz val="11"/>
        <color rgb="FF000000"/>
        <rFont val="仿宋_GB2312"/>
        <family val="3"/>
        <charset val="134"/>
      </rPr>
      <t>抑制剂萘醌并杂环类衍生物设计、合成、和抗银屑病机制研究</t>
    </r>
  </si>
  <si>
    <r>
      <rPr>
        <sz val="11"/>
        <color rgb="FF000000"/>
        <rFont val="仿宋_GB2312"/>
        <family val="3"/>
        <charset val="134"/>
      </rPr>
      <t>刘苏友</t>
    </r>
  </si>
  <si>
    <t>2024JJ5418</t>
  </si>
  <si>
    <r>
      <rPr>
        <sz val="11"/>
        <color rgb="FF000000"/>
        <rFont val="仿宋_GB2312"/>
        <family val="3"/>
        <charset val="134"/>
      </rPr>
      <t>微波辅助制备多金属氧簇基电磁波吸收材料及其宽频吸波机制研究</t>
    </r>
  </si>
  <si>
    <r>
      <rPr>
        <sz val="11"/>
        <color rgb="FF000000"/>
        <rFont val="仿宋_GB2312"/>
        <family val="3"/>
        <charset val="134"/>
      </rPr>
      <t>颜军</t>
    </r>
  </si>
  <si>
    <t>2024JJ5419</t>
  </si>
  <si>
    <r>
      <rPr>
        <sz val="11"/>
        <color rgb="FF000000"/>
        <rFont val="仿宋_GB2312"/>
        <family val="3"/>
        <charset val="134"/>
      </rPr>
      <t>基于三维增强</t>
    </r>
    <r>
      <rPr>
        <sz val="11"/>
        <color indexed="8"/>
        <rFont val="Times New Roman"/>
        <family val="1"/>
      </rPr>
      <t>SERS</t>
    </r>
    <r>
      <rPr>
        <sz val="11"/>
        <color rgb="FF000000"/>
        <rFont val="仿宋_GB2312"/>
        <family val="3"/>
        <charset val="134"/>
      </rPr>
      <t>和深度学习的外泌体膜蛋白多重检测及肺癌早期诊断研究</t>
    </r>
  </si>
  <si>
    <r>
      <rPr>
        <sz val="11"/>
        <color rgb="FF000000"/>
        <rFont val="仿宋_GB2312"/>
        <family val="3"/>
        <charset val="134"/>
      </rPr>
      <t>陈苗</t>
    </r>
  </si>
  <si>
    <t>2024JJ5420</t>
  </si>
  <si>
    <r>
      <rPr>
        <sz val="11"/>
        <color rgb="FF000000"/>
        <rFont val="仿宋_GB2312"/>
        <family val="3"/>
        <charset val="134"/>
      </rPr>
      <t>学龄前孤独谱系障碍儿童语用沟通发展追踪研究</t>
    </r>
  </si>
  <si>
    <r>
      <rPr>
        <sz val="11"/>
        <color rgb="FF000000"/>
        <rFont val="仿宋_GB2312"/>
        <family val="3"/>
        <charset val="134"/>
      </rPr>
      <t>苏怡</t>
    </r>
  </si>
  <si>
    <t>2024JJ5421</t>
  </si>
  <si>
    <r>
      <rPr>
        <sz val="11"/>
        <color rgb="FF000000"/>
        <rFont val="仿宋_GB2312"/>
        <family val="3"/>
        <charset val="134"/>
      </rPr>
      <t>东方田鼠自发性卵巢癌动物模型培育分子标记物体系的建立与优化</t>
    </r>
  </si>
  <si>
    <r>
      <rPr>
        <sz val="11"/>
        <color rgb="FF000000"/>
        <rFont val="仿宋_GB2312"/>
        <family val="3"/>
        <charset val="134"/>
      </rPr>
      <t>周智君</t>
    </r>
  </si>
  <si>
    <t>2024JJ5422</t>
  </si>
  <si>
    <r>
      <rPr>
        <sz val="11"/>
        <color rgb="FF000000"/>
        <rFont val="仿宋_GB2312"/>
        <family val="3"/>
        <charset val="134"/>
      </rPr>
      <t>白钨矿晶体结构畸变对微量元素替代的制约机制研究</t>
    </r>
  </si>
  <si>
    <r>
      <rPr>
        <sz val="11"/>
        <color rgb="FF000000"/>
        <rFont val="仿宋_GB2312"/>
        <family val="3"/>
        <charset val="134"/>
      </rPr>
      <t>刘飚</t>
    </r>
  </si>
  <si>
    <t>2024JJ5423</t>
  </si>
  <si>
    <r>
      <rPr>
        <sz val="11"/>
        <color rgb="FF000000"/>
        <rFont val="仿宋_GB2312"/>
        <family val="3"/>
        <charset val="134"/>
      </rPr>
      <t>高强耐蚀航空铝合金厚截面材料中铜元素调控的基础研究</t>
    </r>
  </si>
  <si>
    <r>
      <rPr>
        <sz val="11"/>
        <color rgb="FF000000"/>
        <rFont val="仿宋_GB2312"/>
        <family val="3"/>
        <charset val="134"/>
      </rPr>
      <t>刘胜胆</t>
    </r>
  </si>
  <si>
    <t>2024JJ5424</t>
  </si>
  <si>
    <r>
      <rPr>
        <sz val="11"/>
        <color rgb="FF000000"/>
        <rFont val="仿宋_GB2312"/>
        <family val="3"/>
        <charset val="134"/>
      </rPr>
      <t>过渡金属离子配位诱导高效导锂聚合物固体电解质构筑</t>
    </r>
  </si>
  <si>
    <r>
      <rPr>
        <sz val="11"/>
        <color rgb="FF000000"/>
        <rFont val="仿宋_GB2312"/>
        <family val="3"/>
        <charset val="134"/>
      </rPr>
      <t>王梦然</t>
    </r>
  </si>
  <si>
    <t>2024JJ5425</t>
  </si>
  <si>
    <r>
      <rPr>
        <sz val="11"/>
        <color rgb="FF000000"/>
        <rFont val="仿宋_GB2312"/>
        <family val="3"/>
        <charset val="134"/>
      </rPr>
      <t>超疏水铝基材料的飞秒激光加工方法及自清洁和抗腐蚀性能研究</t>
    </r>
  </si>
  <si>
    <r>
      <rPr>
        <sz val="11"/>
        <color rgb="FF000000"/>
        <rFont val="仿宋_GB2312"/>
        <family val="3"/>
        <charset val="134"/>
      </rPr>
      <t>黄殷</t>
    </r>
  </si>
  <si>
    <t>2024JJ5426</t>
  </si>
  <si>
    <r>
      <rPr>
        <sz val="11"/>
        <color rgb="FF000000"/>
        <rFont val="仿宋_GB2312"/>
        <family val="3"/>
        <charset val="134"/>
      </rPr>
      <t>考虑轮轨接触阻尼的车</t>
    </r>
    <r>
      <rPr>
        <sz val="11"/>
        <color indexed="8"/>
        <rFont val="Times New Roman"/>
        <family val="1"/>
      </rPr>
      <t>-</t>
    </r>
    <r>
      <rPr>
        <sz val="11"/>
        <color rgb="FF000000"/>
        <rFont val="仿宋_GB2312"/>
        <family val="3"/>
        <charset val="134"/>
      </rPr>
      <t>轨</t>
    </r>
    <r>
      <rPr>
        <sz val="11"/>
        <color indexed="8"/>
        <rFont val="Times New Roman"/>
        <family val="1"/>
      </rPr>
      <t>-</t>
    </r>
    <r>
      <rPr>
        <sz val="11"/>
        <color rgb="FF000000"/>
        <rFont val="仿宋_GB2312"/>
        <family val="3"/>
        <charset val="134"/>
      </rPr>
      <t>桥系统随机振动时频特性及传递规律研究</t>
    </r>
  </si>
  <si>
    <r>
      <rPr>
        <sz val="11"/>
        <color rgb="FF000000"/>
        <rFont val="仿宋_GB2312"/>
        <family val="3"/>
        <charset val="134"/>
      </rPr>
      <t>毛建锋</t>
    </r>
  </si>
  <si>
    <t>2024JJ5427</t>
  </si>
  <si>
    <r>
      <rPr>
        <sz val="11"/>
        <color rgb="FF000000"/>
        <rFont val="仿宋_GB2312"/>
        <family val="3"/>
        <charset val="134"/>
      </rPr>
      <t>基于去噪扩散概率模型与多任务学习模型的隧道衬砌内部缺陷智能识别研究</t>
    </r>
  </si>
  <si>
    <r>
      <rPr>
        <sz val="11"/>
        <color rgb="FF000000"/>
        <rFont val="仿宋_GB2312"/>
        <family val="3"/>
        <charset val="134"/>
      </rPr>
      <t>周中</t>
    </r>
  </si>
  <si>
    <t>2024JJ5428</t>
  </si>
  <si>
    <r>
      <rPr>
        <sz val="11"/>
        <color rgb="FF000000"/>
        <rFont val="仿宋_GB2312"/>
        <family val="3"/>
        <charset val="134"/>
      </rPr>
      <t>动渗耦合作用下软土地层盾构近穿高铁路基长期沉降机理研究</t>
    </r>
  </si>
  <si>
    <r>
      <rPr>
        <sz val="11"/>
        <color rgb="FF000000"/>
        <rFont val="仿宋_GB2312"/>
        <family val="3"/>
        <charset val="134"/>
      </rPr>
      <t>刘维正</t>
    </r>
  </si>
  <si>
    <t>2024JJ5429</t>
  </si>
  <si>
    <r>
      <rPr>
        <sz val="11"/>
        <color rgb="FF000000"/>
        <rFont val="仿宋_GB2312"/>
        <family val="3"/>
        <charset val="134"/>
      </rPr>
      <t>更高速列车</t>
    </r>
    <r>
      <rPr>
        <sz val="11"/>
        <color indexed="8"/>
        <rFont val="Times New Roman"/>
        <family val="1"/>
      </rPr>
      <t>/</t>
    </r>
    <r>
      <rPr>
        <sz val="11"/>
        <color rgb="FF000000"/>
        <rFont val="仿宋_GB2312"/>
        <family val="3"/>
        <charset val="134"/>
      </rPr>
      <t>隧道耦合空气动力效应缓解技术研究</t>
    </r>
  </si>
  <si>
    <r>
      <rPr>
        <sz val="11"/>
        <color rgb="FF000000"/>
        <rFont val="仿宋_GB2312"/>
        <family val="3"/>
        <charset val="134"/>
      </rPr>
      <t>张洁</t>
    </r>
  </si>
  <si>
    <t>2024JJ5430</t>
  </si>
  <si>
    <r>
      <rPr>
        <sz val="11"/>
        <color rgb="FF000000"/>
        <rFont val="仿宋_GB2312"/>
        <family val="3"/>
        <charset val="134"/>
      </rPr>
      <t>高速列车碳纤维增强复合材料冲击损伤机制与剩余强度研究</t>
    </r>
  </si>
  <si>
    <r>
      <rPr>
        <sz val="11"/>
        <color rgb="FF000000"/>
        <rFont val="仿宋_GB2312"/>
        <family val="3"/>
        <charset val="134"/>
      </rPr>
      <t>李健</t>
    </r>
  </si>
  <si>
    <t>2024JJ5431</t>
  </si>
  <si>
    <r>
      <rPr>
        <sz val="11"/>
        <color rgb="FF000000"/>
        <rFont val="仿宋_GB2312"/>
        <family val="3"/>
        <charset val="134"/>
      </rPr>
      <t>新型</t>
    </r>
    <r>
      <rPr>
        <sz val="11"/>
        <color indexed="8"/>
        <rFont val="Times New Roman"/>
        <family val="1"/>
      </rPr>
      <t>WNiCuCrTa</t>
    </r>
    <r>
      <rPr>
        <sz val="11"/>
        <color rgb="FF000000"/>
        <rFont val="仿宋_GB2312"/>
        <family val="3"/>
        <charset val="134"/>
      </rPr>
      <t>系难熔高熵涂层的制备与表征</t>
    </r>
  </si>
  <si>
    <r>
      <rPr>
        <sz val="11"/>
        <color rgb="FF000000"/>
        <rFont val="仿宋_GB2312"/>
        <family val="3"/>
        <charset val="134"/>
      </rPr>
      <t>古一</t>
    </r>
  </si>
  <si>
    <t>2024JJ5432</t>
  </si>
  <si>
    <r>
      <rPr>
        <sz val="11"/>
        <color rgb="FF000000"/>
        <rFont val="仿宋_GB2312"/>
        <family val="3"/>
        <charset val="134"/>
      </rPr>
      <t>金刚石</t>
    </r>
    <r>
      <rPr>
        <sz val="11"/>
        <color indexed="8"/>
        <rFont val="Times New Roman"/>
        <family val="1"/>
      </rPr>
      <t>/</t>
    </r>
    <r>
      <rPr>
        <sz val="11"/>
        <color rgb="FF000000"/>
        <rFont val="仿宋_GB2312"/>
        <family val="3"/>
        <charset val="134"/>
      </rPr>
      <t>铜复合材料</t>
    </r>
    <r>
      <rPr>
        <sz val="11"/>
        <color indexed="8"/>
        <rFont val="Times New Roman"/>
        <family val="1"/>
      </rPr>
      <t>W-Cu</t>
    </r>
    <r>
      <rPr>
        <sz val="11"/>
        <color rgb="FF000000"/>
        <rFont val="仿宋_GB2312"/>
        <family val="3"/>
        <charset val="134"/>
      </rPr>
      <t>渐变梯度改性层的构建及导热机理研究</t>
    </r>
  </si>
  <si>
    <r>
      <rPr>
        <sz val="11"/>
        <color rgb="FF000000"/>
        <rFont val="仿宋_GB2312"/>
        <family val="3"/>
        <charset val="134"/>
      </rPr>
      <t>马莉</t>
    </r>
  </si>
  <si>
    <t>2024JJ5433</t>
  </si>
  <si>
    <r>
      <rPr>
        <sz val="11"/>
        <color rgb="FF000000"/>
        <rFont val="仿宋_GB2312"/>
        <family val="3"/>
        <charset val="134"/>
      </rPr>
      <t>连续纤维增强夹层结构的</t>
    </r>
    <r>
      <rPr>
        <sz val="11"/>
        <color indexed="8"/>
        <rFont val="Times New Roman"/>
        <family val="1"/>
      </rPr>
      <t>3D</t>
    </r>
    <r>
      <rPr>
        <sz val="11"/>
        <color rgb="FF000000"/>
        <rFont val="仿宋_GB2312"/>
        <family val="3"/>
        <charset val="134"/>
      </rPr>
      <t>打印及性能调控机制研究</t>
    </r>
  </si>
  <si>
    <r>
      <rPr>
        <sz val="11"/>
        <color rgb="FF000000"/>
        <rFont val="仿宋_GB2312"/>
        <family val="3"/>
        <charset val="134"/>
      </rPr>
      <t>汪馗</t>
    </r>
  </si>
  <si>
    <t>2024JJ5434</t>
  </si>
  <si>
    <r>
      <rPr>
        <sz val="11"/>
        <color rgb="FF000000"/>
        <rFont val="仿宋_GB2312"/>
        <family val="3"/>
        <charset val="134"/>
      </rPr>
      <t>两相区热质传输及流动特性对凝固裂纹形成的决定机制研究</t>
    </r>
  </si>
  <si>
    <r>
      <rPr>
        <sz val="11"/>
        <color rgb="FF000000"/>
        <rFont val="仿宋_GB2312"/>
        <family val="3"/>
        <charset val="134"/>
      </rPr>
      <t>刘江维</t>
    </r>
  </si>
  <si>
    <t>2024JJ5435</t>
  </si>
  <si>
    <r>
      <rPr>
        <sz val="11"/>
        <color rgb="FF000000"/>
        <rFont val="仿宋_GB2312"/>
        <family val="3"/>
        <charset val="134"/>
      </rPr>
      <t>面向能效提升的机柜级冷却系统与服务器负载动态协同调控方法研究</t>
    </r>
  </si>
  <si>
    <r>
      <rPr>
        <sz val="11"/>
        <color rgb="FF000000"/>
        <rFont val="仿宋_GB2312"/>
        <family val="3"/>
        <charset val="134"/>
      </rPr>
      <t>王加强</t>
    </r>
  </si>
  <si>
    <t>2024JJ5436</t>
  </si>
  <si>
    <r>
      <rPr>
        <sz val="11"/>
        <color rgb="FF000000"/>
        <rFont val="仿宋_GB2312"/>
        <family val="3"/>
        <charset val="134"/>
      </rPr>
      <t>基于能量耗散理论的沥青混凝土全过程断裂行为解析与损伤评估</t>
    </r>
  </si>
  <si>
    <r>
      <rPr>
        <sz val="11"/>
        <color rgb="FF000000"/>
        <rFont val="仿宋_GB2312"/>
        <family val="3"/>
        <charset val="134"/>
      </rPr>
      <t>宋卫民</t>
    </r>
  </si>
  <si>
    <t>2024JJ5437</t>
  </si>
  <si>
    <r>
      <rPr>
        <sz val="11"/>
        <color rgb="FF000000"/>
        <rFont val="仿宋_GB2312"/>
        <family val="3"/>
        <charset val="134"/>
      </rPr>
      <t>基于化学</t>
    </r>
    <r>
      <rPr>
        <sz val="11"/>
        <color indexed="8"/>
        <rFont val="Times New Roman"/>
        <family val="1"/>
      </rPr>
      <t>-</t>
    </r>
    <r>
      <rPr>
        <sz val="11"/>
        <color rgb="FF000000"/>
        <rFont val="仿宋_GB2312"/>
        <family val="3"/>
        <charset val="134"/>
      </rPr>
      <t>力学耦合的钢渣沥青路面跨尺度水化损伤机理</t>
    </r>
  </si>
  <si>
    <r>
      <rPr>
        <sz val="11"/>
        <color rgb="FF000000"/>
        <rFont val="仿宋_GB2312"/>
        <family val="3"/>
        <charset val="134"/>
      </rPr>
      <t>陈嘉祺</t>
    </r>
  </si>
  <si>
    <t>2024JJ5438</t>
  </si>
  <si>
    <r>
      <rPr>
        <sz val="11"/>
        <color rgb="FF000000"/>
        <rFont val="仿宋_GB2312"/>
        <family val="3"/>
        <charset val="134"/>
      </rPr>
      <t>超声强化传热及驱动晶粒运动对空心铸锭元素偏析的抑制机理</t>
    </r>
  </si>
  <si>
    <r>
      <rPr>
        <sz val="11"/>
        <color rgb="FF000000"/>
        <rFont val="仿宋_GB2312"/>
        <family val="3"/>
        <charset val="134"/>
      </rPr>
      <t>李瑞卿</t>
    </r>
  </si>
  <si>
    <t>2024JJ5439</t>
  </si>
  <si>
    <r>
      <rPr>
        <sz val="11"/>
        <color rgb="FF000000"/>
        <rFont val="仿宋_GB2312"/>
        <family val="3"/>
        <charset val="134"/>
      </rPr>
      <t>基于深度学习的</t>
    </r>
    <r>
      <rPr>
        <sz val="11"/>
        <color indexed="8"/>
        <rFont val="Times New Roman"/>
        <family val="1"/>
      </rPr>
      <t>DIBR-3D</t>
    </r>
    <r>
      <rPr>
        <sz val="11"/>
        <color rgb="FF000000"/>
        <rFont val="仿宋_GB2312"/>
        <family val="3"/>
        <charset val="134"/>
      </rPr>
      <t>视频无嵌入水印方法</t>
    </r>
  </si>
  <si>
    <r>
      <rPr>
        <sz val="11"/>
        <color rgb="FF000000"/>
        <rFont val="仿宋_GB2312"/>
        <family val="3"/>
        <charset val="134"/>
      </rPr>
      <t>刘熙尧</t>
    </r>
  </si>
  <si>
    <t>2024JJ5440</t>
  </si>
  <si>
    <r>
      <rPr>
        <sz val="11"/>
        <color rgb="FF000000"/>
        <rFont val="仿宋_GB2312"/>
        <family val="3"/>
        <charset val="134"/>
      </rPr>
      <t>不确定性代谢网络流分析与代谢工程设计</t>
    </r>
  </si>
  <si>
    <r>
      <rPr>
        <sz val="11"/>
        <color rgb="FF000000"/>
        <rFont val="仿宋_GB2312"/>
        <family val="3"/>
        <charset val="134"/>
      </rPr>
      <t>姜守勇</t>
    </r>
  </si>
  <si>
    <t>2024JJ5441</t>
  </si>
  <si>
    <r>
      <rPr>
        <sz val="11"/>
        <color rgb="FF000000"/>
        <rFont val="仿宋_GB2312"/>
        <family val="3"/>
        <charset val="134"/>
      </rPr>
      <t>染色质三维结构预测算法研究</t>
    </r>
  </si>
  <si>
    <r>
      <rPr>
        <sz val="11"/>
        <color rgb="FF000000"/>
        <rFont val="仿宋_GB2312"/>
        <family val="3"/>
        <charset val="134"/>
      </rPr>
      <t>唐丽</t>
    </r>
  </si>
  <si>
    <t>2024JJ5442</t>
  </si>
  <si>
    <r>
      <rPr>
        <sz val="11"/>
        <color rgb="FF000000"/>
        <rFont val="仿宋_GB2312"/>
        <family val="3"/>
        <charset val="134"/>
      </rPr>
      <t>极限训练数据下的动车组故障检测合成图生成对抗网络（</t>
    </r>
    <r>
      <rPr>
        <sz val="11"/>
        <color indexed="8"/>
        <rFont val="Times New Roman"/>
        <family val="1"/>
      </rPr>
      <t>DefectGAN</t>
    </r>
    <r>
      <rPr>
        <sz val="11"/>
        <color rgb="FF000000"/>
        <rFont val="仿宋_GB2312"/>
        <family val="3"/>
        <charset val="134"/>
      </rPr>
      <t>）模型研究</t>
    </r>
  </si>
  <si>
    <r>
      <rPr>
        <sz val="11"/>
        <color rgb="FF000000"/>
        <rFont val="仿宋_GB2312"/>
        <family val="3"/>
        <charset val="134"/>
      </rPr>
      <t>刘斯斯</t>
    </r>
  </si>
  <si>
    <t>2024JJ5443</t>
  </si>
  <si>
    <r>
      <rPr>
        <sz val="11"/>
        <color rgb="FF000000"/>
        <rFont val="仿宋_GB2312"/>
        <family val="3"/>
        <charset val="134"/>
      </rPr>
      <t>基于视觉语言基础模型的细胞病理全切片图像分析方法研究及应用</t>
    </r>
  </si>
  <si>
    <r>
      <rPr>
        <sz val="11"/>
        <color rgb="FF000000"/>
        <rFont val="仿宋_GB2312"/>
        <family val="3"/>
        <charset val="134"/>
      </rPr>
      <t>梁毅雄</t>
    </r>
  </si>
  <si>
    <t>2024JJ5444</t>
  </si>
  <si>
    <r>
      <rPr>
        <sz val="11"/>
        <color rgb="FF000000"/>
        <rFont val="仿宋_GB2312"/>
        <family val="3"/>
        <charset val="134"/>
      </rPr>
      <t>面向动态视觉感知的智能货柜购物场景解译关键技术研究</t>
    </r>
  </si>
  <si>
    <r>
      <rPr>
        <sz val="11"/>
        <color rgb="FF000000"/>
        <rFont val="仿宋_GB2312"/>
        <family val="3"/>
        <charset val="134"/>
      </rPr>
      <t>张健</t>
    </r>
  </si>
  <si>
    <t>2024JJ5445</t>
  </si>
  <si>
    <r>
      <rPr>
        <sz val="11"/>
        <color rgb="FF000000"/>
        <rFont val="仿宋_GB2312"/>
        <family val="3"/>
        <charset val="134"/>
      </rPr>
      <t>数据与知识联合驱动的多模态电子病历表示学习及应用</t>
    </r>
  </si>
  <si>
    <r>
      <rPr>
        <sz val="11"/>
        <color rgb="FF000000"/>
        <rFont val="仿宋_GB2312"/>
        <family val="3"/>
        <charset val="134"/>
      </rPr>
      <t>安莹</t>
    </r>
  </si>
  <si>
    <t>2024JJ5446</t>
  </si>
  <si>
    <r>
      <rPr>
        <sz val="11"/>
        <color rgb="FF000000"/>
        <rFont val="仿宋_GB2312"/>
        <family val="3"/>
        <charset val="134"/>
      </rPr>
      <t>面向在线水质监测的智能化微生物检测关键技术研究</t>
    </r>
  </si>
  <si>
    <r>
      <rPr>
        <sz val="11"/>
        <color rgb="FF000000"/>
        <rFont val="仿宋_GB2312"/>
        <family val="3"/>
        <charset val="134"/>
      </rPr>
      <t>熊莎</t>
    </r>
  </si>
  <si>
    <t>2024JJ5447</t>
  </si>
  <si>
    <r>
      <rPr>
        <sz val="11"/>
        <color rgb="FF000000"/>
        <rFont val="仿宋_GB2312"/>
        <family val="3"/>
        <charset val="134"/>
      </rPr>
      <t>车联网中基于联邦学习的智能协同优化机制</t>
    </r>
  </si>
  <si>
    <r>
      <rPr>
        <sz val="11"/>
        <color rgb="FF000000"/>
        <rFont val="仿宋_GB2312"/>
        <family val="3"/>
        <charset val="134"/>
      </rPr>
      <t>罗跃逸</t>
    </r>
  </si>
  <si>
    <t>2024JJ5448</t>
  </si>
  <si>
    <r>
      <rPr>
        <sz val="11"/>
        <color rgb="FF000000"/>
        <rFont val="仿宋_GB2312"/>
        <family val="3"/>
        <charset val="134"/>
      </rPr>
      <t>中学校园行人聚集行为建模、仿真与安全管控策略研究</t>
    </r>
  </si>
  <si>
    <r>
      <rPr>
        <sz val="11"/>
        <color rgb="FF000000"/>
        <rFont val="仿宋_GB2312"/>
        <family val="3"/>
        <charset val="134"/>
      </rPr>
      <t>李传耀</t>
    </r>
  </si>
  <si>
    <t>2024JJ5449</t>
  </si>
  <si>
    <r>
      <rPr>
        <sz val="11"/>
        <color rgb="FF000000"/>
        <rFont val="仿宋_GB2312"/>
        <family val="3"/>
        <charset val="134"/>
      </rPr>
      <t>智慧城市突发公共事件应急全过程多主体协同在线调度优化</t>
    </r>
  </si>
  <si>
    <r>
      <rPr>
        <sz val="11"/>
        <color rgb="FF000000"/>
        <rFont val="仿宋_GB2312"/>
        <family val="3"/>
        <charset val="134"/>
      </rPr>
      <t>李双琳</t>
    </r>
  </si>
  <si>
    <t>2024JJ5450</t>
  </si>
  <si>
    <r>
      <rPr>
        <sz val="11"/>
        <color rgb="FF000000"/>
        <rFont val="仿宋_GB2312"/>
        <family val="3"/>
        <charset val="134"/>
      </rPr>
      <t>外部性合作博弈理论及其应用研究</t>
    </r>
  </si>
  <si>
    <r>
      <rPr>
        <sz val="11"/>
        <color rgb="FF000000"/>
        <rFont val="仿宋_GB2312"/>
        <family val="3"/>
        <charset val="134"/>
      </rPr>
      <t>孟凡永</t>
    </r>
  </si>
  <si>
    <t>2024JJ5451</t>
  </si>
  <si>
    <r>
      <rPr>
        <sz val="11"/>
        <color rgb="FF000000"/>
        <rFont val="仿宋_GB2312"/>
        <family val="3"/>
        <charset val="134"/>
      </rPr>
      <t>面向动态数据流挖掘的分类决策理论与方法研究</t>
    </r>
  </si>
  <si>
    <r>
      <rPr>
        <sz val="11"/>
        <color rgb="FF000000"/>
        <rFont val="仿宋_GB2312"/>
        <family val="3"/>
        <charset val="134"/>
      </rPr>
      <t>米允龙</t>
    </r>
  </si>
  <si>
    <t>2024JJ5452</t>
  </si>
  <si>
    <r>
      <rPr>
        <sz val="11"/>
        <color rgb="FF000000"/>
        <rFont val="仿宋_GB2312"/>
        <family val="3"/>
        <charset val="134"/>
      </rPr>
      <t>基于强化学习的复杂随机服务系统的统计推断与最优控制</t>
    </r>
  </si>
  <si>
    <r>
      <rPr>
        <sz val="11"/>
        <color rgb="FF000000"/>
        <rFont val="仿宋_GB2312"/>
        <family val="3"/>
        <charset val="134"/>
      </rPr>
      <t>吴锦标</t>
    </r>
  </si>
  <si>
    <t>2024JJ5453</t>
  </si>
  <si>
    <r>
      <rPr>
        <sz val="11"/>
        <color rgb="FF000000"/>
        <rFont val="仿宋_GB2312"/>
        <family val="3"/>
        <charset val="134"/>
      </rPr>
      <t>数字创新赋能湖南省绿色转型：理论机制与实证检验</t>
    </r>
  </si>
  <si>
    <r>
      <rPr>
        <sz val="11"/>
        <color rgb="FF000000"/>
        <rFont val="仿宋_GB2312"/>
        <family val="3"/>
        <charset val="134"/>
      </rPr>
      <t>田晖</t>
    </r>
  </si>
  <si>
    <t>2024JJ5454</t>
  </si>
  <si>
    <r>
      <rPr>
        <sz val="11"/>
        <color rgb="FF000000"/>
        <rFont val="仿宋_GB2312"/>
        <family val="3"/>
        <charset val="134"/>
      </rPr>
      <t>复杂系统安全信息协同机制及测度方法研究</t>
    </r>
  </si>
  <si>
    <r>
      <rPr>
        <sz val="11"/>
        <color rgb="FF000000"/>
        <rFont val="仿宋_GB2312"/>
        <family val="3"/>
        <charset val="134"/>
      </rPr>
      <t>王秉</t>
    </r>
  </si>
  <si>
    <t>2024JJ5455</t>
  </si>
  <si>
    <r>
      <rPr>
        <sz val="11"/>
        <color rgb="FF000000"/>
        <rFont val="Times New Roman"/>
        <family val="1"/>
      </rPr>
      <t>“</t>
    </r>
    <r>
      <rPr>
        <sz val="11"/>
        <color rgb="FF000000"/>
        <rFont val="仿宋_GB2312"/>
        <family val="3"/>
        <charset val="134"/>
      </rPr>
      <t>双碳</t>
    </r>
    <r>
      <rPr>
        <sz val="11"/>
        <color rgb="FF000000"/>
        <rFont val="Times New Roman"/>
        <family val="1"/>
      </rPr>
      <t>”</t>
    </r>
    <r>
      <rPr>
        <sz val="11"/>
        <color rgb="FF000000"/>
        <rFont val="仿宋_GB2312"/>
        <family val="3"/>
        <charset val="134"/>
      </rPr>
      <t>目标下基于分布式鲁棒优化的供应链碳减排决策与协调</t>
    </r>
  </si>
  <si>
    <r>
      <rPr>
        <sz val="11"/>
        <color rgb="FF000000"/>
        <rFont val="仿宋_GB2312"/>
        <family val="3"/>
        <charset val="134"/>
      </rPr>
      <t>王傅强</t>
    </r>
  </si>
  <si>
    <t>2024JJ5456</t>
  </si>
  <si>
    <r>
      <rPr>
        <sz val="11"/>
        <color rgb="FF000000"/>
        <rFont val="仿宋_GB2312"/>
        <family val="3"/>
        <charset val="134"/>
      </rPr>
      <t>肝细胞外泌体</t>
    </r>
    <r>
      <rPr>
        <sz val="11"/>
        <color indexed="8"/>
        <rFont val="Times New Roman"/>
        <family val="1"/>
      </rPr>
      <t>miRNA</t>
    </r>
    <r>
      <rPr>
        <sz val="11"/>
        <color rgb="FF000000"/>
        <rFont val="仿宋_GB2312"/>
        <family val="3"/>
        <charset val="134"/>
      </rPr>
      <t>诱导巨噬细胞</t>
    </r>
    <r>
      <rPr>
        <sz val="11"/>
        <color indexed="8"/>
        <rFont val="Times New Roman"/>
        <family val="1"/>
      </rPr>
      <t>M1</t>
    </r>
    <r>
      <rPr>
        <sz val="11"/>
        <color rgb="FF000000"/>
        <rFont val="仿宋_GB2312"/>
        <family val="3"/>
        <charset val="134"/>
      </rPr>
      <t>极化促进儿童慢乙肝功能性治愈的作用机制研究</t>
    </r>
  </si>
  <si>
    <r>
      <rPr>
        <sz val="11"/>
        <color rgb="FF000000"/>
        <rFont val="仿宋_GB2312"/>
        <family val="3"/>
        <charset val="134"/>
      </rPr>
      <t>彭松绪</t>
    </r>
  </si>
  <si>
    <t>2024JJ5457</t>
  </si>
  <si>
    <r>
      <rPr>
        <sz val="11"/>
        <color rgb="FF000000"/>
        <rFont val="仿宋_GB2312"/>
        <family val="3"/>
        <charset val="134"/>
      </rPr>
      <t>甘草素诱导脂解促进脂噬途径改善肝脏脂质沉积的功效及机制研究</t>
    </r>
  </si>
  <si>
    <r>
      <rPr>
        <sz val="11"/>
        <color rgb="FF000000"/>
        <rFont val="仿宋_GB2312"/>
        <family val="3"/>
        <charset val="134"/>
      </rPr>
      <t>郑温雅</t>
    </r>
  </si>
  <si>
    <t>2024JJ5458</t>
  </si>
  <si>
    <r>
      <rPr>
        <sz val="11"/>
        <color rgb="FF000000"/>
        <rFont val="仿宋_GB2312"/>
        <family val="3"/>
        <charset val="134"/>
      </rPr>
      <t>剪切调控因子</t>
    </r>
    <r>
      <rPr>
        <sz val="11"/>
        <color indexed="8"/>
        <rFont val="Times New Roman"/>
        <family val="1"/>
      </rPr>
      <t>YBX1</t>
    </r>
    <r>
      <rPr>
        <sz val="11"/>
        <color rgb="FF000000"/>
        <rFont val="仿宋_GB2312"/>
        <family val="3"/>
        <charset val="134"/>
      </rPr>
      <t>在绝经后骨质疏松小鼠模型中对</t>
    </r>
    <r>
      <rPr>
        <sz val="11"/>
        <color indexed="8"/>
        <rFont val="Times New Roman"/>
        <family val="1"/>
      </rPr>
      <t>H</t>
    </r>
    <r>
      <rPr>
        <sz val="11"/>
        <color rgb="FF000000"/>
        <rFont val="仿宋_GB2312"/>
        <family val="3"/>
        <charset val="134"/>
      </rPr>
      <t>型骨血管功能及骨丢失的调控</t>
    </r>
  </si>
  <si>
    <r>
      <rPr>
        <sz val="11"/>
        <color rgb="FF000000"/>
        <rFont val="仿宋_GB2312"/>
        <family val="3"/>
        <charset val="134"/>
      </rPr>
      <t>肖业</t>
    </r>
  </si>
  <si>
    <t>2024JJ5459</t>
  </si>
  <si>
    <r>
      <rPr>
        <sz val="11"/>
        <color rgb="FF000000"/>
        <rFont val="Times New Roman"/>
        <family val="1"/>
      </rPr>
      <t>FMRP</t>
    </r>
    <r>
      <rPr>
        <sz val="11"/>
        <color rgb="FF000000"/>
        <rFont val="仿宋_GB2312"/>
        <family val="3"/>
        <charset val="134"/>
      </rPr>
      <t>靶基因</t>
    </r>
    <r>
      <rPr>
        <sz val="11"/>
        <color indexed="8"/>
        <rFont val="Times New Roman"/>
        <family val="1"/>
      </rPr>
      <t>PTCH1</t>
    </r>
    <r>
      <rPr>
        <sz val="11"/>
        <color rgb="FF000000"/>
        <rFont val="仿宋_GB2312"/>
        <family val="3"/>
        <charset val="134"/>
      </rPr>
      <t>和</t>
    </r>
    <r>
      <rPr>
        <sz val="11"/>
        <color indexed="8"/>
        <rFont val="Times New Roman"/>
        <family val="1"/>
      </rPr>
      <t>FYN</t>
    </r>
    <r>
      <rPr>
        <sz val="11"/>
        <color rgb="FF000000"/>
        <rFont val="仿宋_GB2312"/>
        <family val="3"/>
        <charset val="134"/>
      </rPr>
      <t>在脆性</t>
    </r>
    <r>
      <rPr>
        <sz val="11"/>
        <color indexed="8"/>
        <rFont val="Times New Roman"/>
        <family val="1"/>
      </rPr>
      <t>X</t>
    </r>
    <r>
      <rPr>
        <sz val="11"/>
        <color rgb="FF000000"/>
        <rFont val="仿宋_GB2312"/>
        <family val="3"/>
        <charset val="134"/>
      </rPr>
      <t>综合征中调控轴突生长的机制研究</t>
    </r>
  </si>
  <si>
    <r>
      <rPr>
        <sz val="11"/>
        <color rgb="FF000000"/>
        <rFont val="仿宋_GB2312"/>
        <family val="3"/>
        <charset val="134"/>
      </rPr>
      <t>黄文</t>
    </r>
  </si>
  <si>
    <t>2024JJ5460</t>
  </si>
  <si>
    <r>
      <rPr>
        <sz val="11"/>
        <color rgb="FF000000"/>
        <rFont val="Times New Roman"/>
        <family val="1"/>
      </rPr>
      <t>CD121b</t>
    </r>
    <r>
      <rPr>
        <sz val="11"/>
        <color rgb="FF000000"/>
        <rFont val="仿宋_GB2312"/>
        <family val="3"/>
        <charset val="134"/>
      </rPr>
      <t>在严重感染诱发免疫功能紊乱中的作用及其发病机理</t>
    </r>
  </si>
  <si>
    <r>
      <rPr>
        <sz val="11"/>
        <color rgb="FF000000"/>
        <rFont val="仿宋_GB2312"/>
        <family val="3"/>
        <charset val="134"/>
      </rPr>
      <t>陈欢</t>
    </r>
  </si>
  <si>
    <t>2024JJ5461</t>
  </si>
  <si>
    <r>
      <rPr>
        <sz val="11"/>
        <color rgb="FF000000"/>
        <rFont val="Times New Roman"/>
        <family val="1"/>
      </rPr>
      <t>MCM8</t>
    </r>
    <r>
      <rPr>
        <sz val="11"/>
        <color rgb="FF000000"/>
        <rFont val="仿宋_GB2312"/>
        <family val="3"/>
        <charset val="134"/>
      </rPr>
      <t>通过竞争性抑制</t>
    </r>
    <r>
      <rPr>
        <sz val="11"/>
        <color indexed="8"/>
        <rFont val="Times New Roman"/>
        <family val="1"/>
      </rPr>
      <t>STUB1</t>
    </r>
    <r>
      <rPr>
        <sz val="11"/>
        <color rgb="FF000000"/>
        <rFont val="仿宋_GB2312"/>
        <family val="3"/>
        <charset val="134"/>
      </rPr>
      <t>稳定</t>
    </r>
    <r>
      <rPr>
        <sz val="11"/>
        <color indexed="8"/>
        <rFont val="Times New Roman"/>
        <family val="1"/>
      </rPr>
      <t>Vimentin</t>
    </r>
    <r>
      <rPr>
        <sz val="11"/>
        <color rgb="FF000000"/>
        <rFont val="仿宋_GB2312"/>
        <family val="3"/>
        <charset val="134"/>
      </rPr>
      <t>促进</t>
    </r>
    <r>
      <rPr>
        <sz val="11"/>
        <color indexed="8"/>
        <rFont val="Times New Roman"/>
        <family val="1"/>
      </rPr>
      <t>CRC</t>
    </r>
    <r>
      <rPr>
        <sz val="11"/>
        <color rgb="FF000000"/>
        <rFont val="仿宋_GB2312"/>
        <family val="3"/>
        <charset val="134"/>
      </rPr>
      <t>耐药形成</t>
    </r>
  </si>
  <si>
    <r>
      <rPr>
        <sz val="11"/>
        <color rgb="FF000000"/>
        <rFont val="仿宋_GB2312"/>
        <family val="3"/>
        <charset val="134"/>
      </rPr>
      <t>张彬</t>
    </r>
  </si>
  <si>
    <t>2024JJ5462</t>
  </si>
  <si>
    <r>
      <rPr>
        <sz val="11"/>
        <color rgb="FF000000"/>
        <rFont val="仿宋_GB2312"/>
        <family val="3"/>
        <charset val="134"/>
      </rPr>
      <t>基于高特异性光声分子影像的光动力治疗监测技术研究</t>
    </r>
  </si>
  <si>
    <r>
      <rPr>
        <sz val="11"/>
        <color rgb="FF000000"/>
        <rFont val="仿宋_GB2312"/>
        <family val="3"/>
        <charset val="134"/>
      </rPr>
      <t>肖嘉莹</t>
    </r>
  </si>
  <si>
    <t>2024JJ5463</t>
  </si>
  <si>
    <r>
      <rPr>
        <sz val="11"/>
        <color rgb="FF000000"/>
        <rFont val="仿宋_GB2312"/>
        <family val="3"/>
        <charset val="134"/>
      </rPr>
      <t>基于代谢组学探讨安石榴苷通过</t>
    </r>
    <r>
      <rPr>
        <sz val="11"/>
        <color indexed="8"/>
        <rFont val="Times New Roman"/>
        <family val="1"/>
      </rPr>
      <t>SESN2/mTOR</t>
    </r>
    <r>
      <rPr>
        <sz val="11"/>
        <color rgb="FF000000"/>
        <rFont val="仿宋_GB2312"/>
        <family val="3"/>
        <charset val="134"/>
      </rPr>
      <t>通路改善糖尿病肌少症的作用机制研究</t>
    </r>
  </si>
  <si>
    <r>
      <rPr>
        <sz val="11"/>
        <color rgb="FF000000"/>
        <rFont val="仿宋_GB2312"/>
        <family val="3"/>
        <charset val="134"/>
      </rPr>
      <t>杨丽娜</t>
    </r>
  </si>
  <si>
    <t>2024JJ5464</t>
  </si>
  <si>
    <r>
      <rPr>
        <sz val="11"/>
        <color rgb="FF000000"/>
        <rFont val="仿宋_GB2312"/>
        <family val="3"/>
        <charset val="134"/>
      </rPr>
      <t>基于体外动态</t>
    </r>
    <r>
      <rPr>
        <sz val="11"/>
        <color indexed="8"/>
        <rFont val="Times New Roman"/>
        <family val="1"/>
      </rPr>
      <t>PK/PD</t>
    </r>
    <r>
      <rPr>
        <sz val="11"/>
        <color rgb="FF000000"/>
        <rFont val="仿宋_GB2312"/>
        <family val="3"/>
        <charset val="134"/>
      </rPr>
      <t>杀菌模型与代谢组学的多粘菌素</t>
    </r>
    <r>
      <rPr>
        <sz val="11"/>
        <color indexed="8"/>
        <rFont val="Times New Roman"/>
        <family val="1"/>
      </rPr>
      <t>B</t>
    </r>
    <r>
      <rPr>
        <sz val="11"/>
        <color rgb="FF000000"/>
        <rFont val="仿宋_GB2312"/>
        <family val="3"/>
        <charset val="134"/>
      </rPr>
      <t>联合用药抗</t>
    </r>
    <r>
      <rPr>
        <sz val="11"/>
        <color indexed="8"/>
        <rFont val="Times New Roman"/>
        <family val="1"/>
      </rPr>
      <t>CRKP</t>
    </r>
    <r>
      <rPr>
        <sz val="11"/>
        <color rgb="FF000000"/>
        <rFont val="仿宋_GB2312"/>
        <family val="3"/>
        <charset val="134"/>
      </rPr>
      <t>感染的给药策略与机制研究</t>
    </r>
  </si>
  <si>
    <r>
      <rPr>
        <sz val="11"/>
        <color rgb="FF000000"/>
        <rFont val="仿宋_GB2312"/>
        <family val="3"/>
        <charset val="134"/>
      </rPr>
      <t>谢非凡</t>
    </r>
  </si>
  <si>
    <t>2024JJ5465</t>
  </si>
  <si>
    <r>
      <rPr>
        <sz val="11"/>
        <color rgb="FF000000"/>
        <rFont val="仿宋_GB2312"/>
        <family val="3"/>
        <charset val="134"/>
      </rPr>
      <t>有机无机杂化钙钛矿非绝热分子动力学研究</t>
    </r>
  </si>
  <si>
    <r>
      <rPr>
        <sz val="11"/>
        <color rgb="FF000000"/>
        <rFont val="仿宋_GB2312"/>
        <family val="3"/>
        <charset val="134"/>
      </rPr>
      <t>童传佳</t>
    </r>
  </si>
  <si>
    <t>2024JJ6481</t>
  </si>
  <si>
    <r>
      <rPr>
        <sz val="11"/>
        <color rgb="FF000000"/>
        <rFont val="仿宋_GB2312"/>
        <family val="3"/>
        <charset val="134"/>
      </rPr>
      <t>大规模星群在轨对抗智能决策与轨迹快速规划方法研究</t>
    </r>
  </si>
  <si>
    <r>
      <rPr>
        <sz val="11"/>
        <color rgb="FF000000"/>
        <rFont val="仿宋_GB2312"/>
        <family val="3"/>
        <charset val="134"/>
      </rPr>
      <t>殷泽阳</t>
    </r>
  </si>
  <si>
    <t>2024JJ6482</t>
  </si>
  <si>
    <r>
      <rPr>
        <sz val="11"/>
        <color rgb="FF000000"/>
        <rFont val="仿宋_GB2312"/>
        <family val="3"/>
        <charset val="134"/>
      </rPr>
      <t>非厄米量子光学模型的理论研究</t>
    </r>
  </si>
  <si>
    <r>
      <rPr>
        <sz val="11"/>
        <color rgb="FF000000"/>
        <rFont val="仿宋_GB2312"/>
        <family val="3"/>
        <charset val="134"/>
      </rPr>
      <t>李梓民</t>
    </r>
  </si>
  <si>
    <t>2024JJ6483</t>
  </si>
  <si>
    <r>
      <rPr>
        <sz val="11"/>
        <color rgb="FF000000"/>
        <rFont val="仿宋_GB2312"/>
        <family val="3"/>
        <charset val="134"/>
      </rPr>
      <t>单原子</t>
    </r>
    <r>
      <rPr>
        <sz val="11"/>
        <color indexed="8"/>
        <rFont val="Times New Roman"/>
        <family val="1"/>
      </rPr>
      <t>Fe-N-C</t>
    </r>
    <r>
      <rPr>
        <sz val="11"/>
        <color rgb="FF000000"/>
        <rFont val="仿宋_GB2312"/>
        <family val="3"/>
        <charset val="134"/>
      </rPr>
      <t>催化剂自旋态效应调控氧还原反应活性的机理研究</t>
    </r>
  </si>
  <si>
    <r>
      <rPr>
        <sz val="11"/>
        <color rgb="FF000000"/>
        <rFont val="仿宋_GB2312"/>
        <family val="3"/>
        <charset val="134"/>
      </rPr>
      <t>刘康</t>
    </r>
  </si>
  <si>
    <t>2024JJ6484</t>
  </si>
  <si>
    <r>
      <rPr>
        <sz val="11"/>
        <color rgb="FF000000"/>
        <rFont val="仿宋_GB2312"/>
        <family val="3"/>
        <charset val="134"/>
      </rPr>
      <t>钴催化烯烃不对称硅甲酰化反应研究</t>
    </r>
  </si>
  <si>
    <r>
      <rPr>
        <sz val="11"/>
        <color rgb="FF000000"/>
        <rFont val="仿宋_GB2312"/>
        <family val="3"/>
        <charset val="134"/>
      </rPr>
      <t>宋键</t>
    </r>
  </si>
  <si>
    <t>2024JJ6485</t>
  </si>
  <si>
    <r>
      <rPr>
        <sz val="11"/>
        <color rgb="FF000000"/>
        <rFont val="仿宋_GB2312"/>
        <family val="3"/>
        <charset val="134"/>
      </rPr>
      <t>用于</t>
    </r>
    <r>
      <rPr>
        <sz val="11"/>
        <color indexed="8"/>
        <rFont val="Times New Roman"/>
        <family val="1"/>
      </rPr>
      <t>H2O2</t>
    </r>
    <r>
      <rPr>
        <sz val="11"/>
        <color rgb="FF000000"/>
        <rFont val="仿宋_GB2312"/>
        <family val="3"/>
        <charset val="134"/>
      </rPr>
      <t>电合成和丙烯环氧化集成的三维网络一体化膜电极的构筑与性能研究</t>
    </r>
  </si>
  <si>
    <r>
      <rPr>
        <sz val="11"/>
        <color rgb="FF000000"/>
        <rFont val="仿宋_GB2312"/>
        <family val="3"/>
        <charset val="134"/>
      </rPr>
      <t>孙焱焱</t>
    </r>
  </si>
  <si>
    <t>2024JJ6486</t>
  </si>
  <si>
    <r>
      <rPr>
        <sz val="11"/>
        <color rgb="FF000000"/>
        <rFont val="仿宋_GB2312"/>
        <family val="3"/>
        <charset val="134"/>
      </rPr>
      <t>不对称合成手性</t>
    </r>
    <r>
      <rPr>
        <sz val="11"/>
        <color indexed="8"/>
        <rFont val="Times New Roman"/>
        <family val="1"/>
      </rPr>
      <t>N-</t>
    </r>
    <r>
      <rPr>
        <sz val="11"/>
        <color rgb="FF000000"/>
        <rFont val="仿宋_GB2312"/>
        <family val="3"/>
        <charset val="134"/>
      </rPr>
      <t>烷基吲哚</t>
    </r>
  </si>
  <si>
    <r>
      <rPr>
        <sz val="11"/>
        <color rgb="FF000000"/>
        <rFont val="仿宋_GB2312"/>
        <family val="3"/>
        <charset val="134"/>
      </rPr>
      <t>廖港</t>
    </r>
  </si>
  <si>
    <t>2024JJ6487</t>
  </si>
  <si>
    <r>
      <rPr>
        <sz val="11"/>
        <color rgb="FF000000"/>
        <rFont val="仿宋_GB2312"/>
        <family val="3"/>
        <charset val="134"/>
      </rPr>
      <t>基于环蕃大环开关开发类固醇激素类药物的超分子可控释放体系</t>
    </r>
  </si>
  <si>
    <r>
      <rPr>
        <sz val="11"/>
        <color rgb="FF000000"/>
        <rFont val="仿宋_GB2312"/>
        <family val="3"/>
        <charset val="134"/>
      </rPr>
      <t>姚朝怡</t>
    </r>
  </si>
  <si>
    <t>2024JJ6488</t>
  </si>
  <si>
    <r>
      <rPr>
        <sz val="11"/>
        <color rgb="FF000000"/>
        <rFont val="仿宋_GB2312"/>
        <family val="3"/>
        <charset val="134"/>
      </rPr>
      <t>锌掺杂铜基催化剂电催化共还原硝酸盐和二氧化碳制尿素反应机理的理论研究</t>
    </r>
  </si>
  <si>
    <r>
      <rPr>
        <sz val="11"/>
        <color rgb="FF000000"/>
        <rFont val="仿宋_GB2312"/>
        <family val="3"/>
        <charset val="134"/>
      </rPr>
      <t>吴淋琳</t>
    </r>
  </si>
  <si>
    <t>2024JJ6489</t>
  </si>
  <si>
    <r>
      <rPr>
        <sz val="11"/>
        <color rgb="FF000000"/>
        <rFont val="仿宋_GB2312"/>
        <family val="3"/>
        <charset val="134"/>
      </rPr>
      <t>血管内皮</t>
    </r>
    <r>
      <rPr>
        <sz val="11"/>
        <color indexed="8"/>
        <rFont val="Times New Roman"/>
        <family val="1"/>
      </rPr>
      <t>PPARδ</t>
    </r>
    <r>
      <rPr>
        <sz val="11"/>
        <color rgb="FF000000"/>
        <rFont val="仿宋_GB2312"/>
        <family val="3"/>
        <charset val="134"/>
      </rPr>
      <t>通过调控血管营养转运功能影响运动耐力的机制研究</t>
    </r>
  </si>
  <si>
    <r>
      <rPr>
        <sz val="11"/>
        <color rgb="FF000000"/>
        <rFont val="仿宋_GB2312"/>
        <family val="3"/>
        <charset val="134"/>
      </rPr>
      <t>伍亚蓝</t>
    </r>
  </si>
  <si>
    <t>2024JJ6490</t>
  </si>
  <si>
    <r>
      <rPr>
        <sz val="11"/>
        <color rgb="FF000000"/>
        <rFont val="仿宋_GB2312"/>
        <family val="3"/>
        <charset val="134"/>
      </rPr>
      <t>降解乳酸级联产</t>
    </r>
    <r>
      <rPr>
        <sz val="11"/>
        <color indexed="8"/>
        <rFont val="Times New Roman"/>
        <family val="1"/>
      </rPr>
      <t>NO</t>
    </r>
    <r>
      <rPr>
        <sz val="11"/>
        <color rgb="FF000000"/>
        <rFont val="仿宋_GB2312"/>
        <family val="3"/>
        <charset val="134"/>
      </rPr>
      <t>纳米体系的构建及其增强</t>
    </r>
    <r>
      <rPr>
        <sz val="11"/>
        <color indexed="8"/>
        <rFont val="Times New Roman"/>
        <family val="1"/>
      </rPr>
      <t>CAR-T</t>
    </r>
    <r>
      <rPr>
        <sz val="11"/>
        <color rgb="FF000000"/>
        <rFont val="仿宋_GB2312"/>
        <family val="3"/>
        <charset val="134"/>
      </rPr>
      <t>细胞抗实体瘤效应的研究</t>
    </r>
  </si>
  <si>
    <r>
      <rPr>
        <sz val="11"/>
        <color rgb="FF000000"/>
        <rFont val="仿宋_GB2312"/>
        <family val="3"/>
        <charset val="134"/>
      </rPr>
      <t>朱里鹏</t>
    </r>
  </si>
  <si>
    <t>2024JJ6491</t>
  </si>
  <si>
    <r>
      <rPr>
        <sz val="11"/>
        <color rgb="FF000000"/>
        <rFont val="仿宋_GB2312"/>
        <family val="3"/>
        <charset val="134"/>
      </rPr>
      <t>计算生物物理学解析癌症转移中</t>
    </r>
    <r>
      <rPr>
        <sz val="11"/>
        <color indexed="8"/>
        <rFont val="Times New Roman"/>
        <family val="1"/>
      </rPr>
      <t>CKAP4</t>
    </r>
    <r>
      <rPr>
        <sz val="11"/>
        <color rgb="FF000000"/>
        <rFont val="仿宋_GB2312"/>
        <family val="3"/>
        <charset val="134"/>
      </rPr>
      <t>相变聚集促细胞骨架分支的机制研究</t>
    </r>
  </si>
  <si>
    <r>
      <rPr>
        <sz val="11"/>
        <color rgb="FF000000"/>
        <rFont val="仿宋_GB2312"/>
        <family val="3"/>
        <charset val="134"/>
      </rPr>
      <t>孙圣杰</t>
    </r>
  </si>
  <si>
    <t>2024JJ6492</t>
  </si>
  <si>
    <r>
      <rPr>
        <sz val="11"/>
        <color rgb="FF000000"/>
        <rFont val="仿宋_GB2312"/>
        <family val="3"/>
        <charset val="134"/>
      </rPr>
      <t>不同温度压力下食品加工环境微生物群落的演替规律和适应机制</t>
    </r>
  </si>
  <si>
    <r>
      <rPr>
        <sz val="11"/>
        <color rgb="FF000000"/>
        <rFont val="仿宋_GB2312"/>
        <family val="3"/>
        <charset val="134"/>
      </rPr>
      <t>孙浪</t>
    </r>
  </si>
  <si>
    <t>2024JJ6493</t>
  </si>
  <si>
    <r>
      <rPr>
        <sz val="11"/>
        <color rgb="FF000000"/>
        <rFont val="Times New Roman"/>
        <family val="1"/>
      </rPr>
      <t>ID3</t>
    </r>
    <r>
      <rPr>
        <sz val="11"/>
        <color rgb="FF000000"/>
        <rFont val="仿宋_GB2312"/>
        <family val="3"/>
        <charset val="134"/>
      </rPr>
      <t>表达对东方田鼠自发性卵巢癌细胞增殖与凋亡的影响及作用机制研究</t>
    </r>
  </si>
  <si>
    <r>
      <rPr>
        <sz val="11"/>
        <color rgb="FF000000"/>
        <rFont val="仿宋_GB2312"/>
        <family val="3"/>
        <charset val="134"/>
      </rPr>
      <t>何天琼</t>
    </r>
  </si>
  <si>
    <t>2024JJ6494</t>
  </si>
  <si>
    <r>
      <rPr>
        <sz val="11"/>
        <color rgb="FF000000"/>
        <rFont val="仿宋_GB2312"/>
        <family val="3"/>
        <charset val="134"/>
      </rPr>
      <t>基于轻量化深度学习和物理约束的重复地震高效识别研究</t>
    </r>
  </si>
  <si>
    <r>
      <rPr>
        <sz val="11"/>
        <color rgb="FF000000"/>
        <rFont val="仿宋_GB2312"/>
        <family val="3"/>
        <charset val="134"/>
      </rPr>
      <t>高大维</t>
    </r>
  </si>
  <si>
    <t>2024JJ6495</t>
  </si>
  <si>
    <r>
      <rPr>
        <sz val="11"/>
        <color rgb="FF000000"/>
        <rFont val="仿宋_GB2312"/>
        <family val="3"/>
        <charset val="134"/>
      </rPr>
      <t>复杂遥感场景下图像实时语义分割网络构建及其优化策略研究</t>
    </r>
  </si>
  <si>
    <r>
      <rPr>
        <sz val="11"/>
        <color rgb="FF000000"/>
        <rFont val="仿宋_GB2312"/>
        <family val="3"/>
        <charset val="134"/>
      </rPr>
      <t>彭程里</t>
    </r>
  </si>
  <si>
    <t>2024JJ6496</t>
  </si>
  <si>
    <r>
      <rPr>
        <sz val="11"/>
        <color rgb="FF000000"/>
        <rFont val="仿宋_GB2312"/>
        <family val="3"/>
        <charset val="134"/>
      </rPr>
      <t>基于卫星和地面观测的藏东南雅隆冰川时序质量变化估计及其驱动机制研究</t>
    </r>
  </si>
  <si>
    <r>
      <rPr>
        <sz val="11"/>
        <color rgb="FF000000"/>
        <rFont val="仿宋_GB2312"/>
        <family val="3"/>
        <charset val="134"/>
      </rPr>
      <t>周玉杉</t>
    </r>
  </si>
  <si>
    <t>2024JJ6497</t>
  </si>
  <si>
    <r>
      <rPr>
        <sz val="11"/>
        <color rgb="FF000000"/>
        <rFont val="仿宋_GB2312"/>
        <family val="3"/>
        <charset val="134"/>
      </rPr>
      <t>基于孕灾环境演化的滑坡易发性动态评价方法研究</t>
    </r>
  </si>
  <si>
    <r>
      <rPr>
        <sz val="11"/>
        <color rgb="FF000000"/>
        <rFont val="仿宋_GB2312"/>
        <family val="3"/>
        <charset val="134"/>
      </rPr>
      <t>肖婷</t>
    </r>
  </si>
  <si>
    <t>2024JJ6498</t>
  </si>
  <si>
    <r>
      <rPr>
        <sz val="11"/>
        <color rgb="FF000000"/>
        <rFont val="仿宋_GB2312"/>
        <family val="3"/>
        <charset val="134"/>
      </rPr>
      <t>基于数字孪生模型的复杂陆地环境地下空间探测与概率反演</t>
    </r>
  </si>
  <si>
    <r>
      <rPr>
        <sz val="11"/>
        <color rgb="FF000000"/>
        <rFont val="仿宋_GB2312"/>
        <family val="3"/>
        <charset val="134"/>
      </rPr>
      <t>李京泽</t>
    </r>
  </si>
  <si>
    <t>2024JJ6499</t>
  </si>
  <si>
    <r>
      <rPr>
        <sz val="11"/>
        <color rgb="FF000000"/>
        <rFont val="仿宋_GB2312"/>
        <family val="3"/>
        <charset val="134"/>
      </rPr>
      <t>先验结构信息约束下瞬变工况运行涡轮泵轴承剩余寿命高可信区间预测</t>
    </r>
  </si>
  <si>
    <r>
      <rPr>
        <sz val="11"/>
        <color rgb="FF000000"/>
        <rFont val="仿宋_GB2312"/>
        <family val="3"/>
        <charset val="134"/>
      </rPr>
      <t>潘彤阳</t>
    </r>
  </si>
  <si>
    <t>2024JJ6500</t>
  </si>
  <si>
    <r>
      <rPr>
        <sz val="11"/>
        <color rgb="FF000000"/>
        <rFont val="仿宋_GB2312"/>
        <family val="3"/>
        <charset val="134"/>
      </rPr>
      <t>面向复杂装备数字孪生的物理场精准学习与快速预测方法研究</t>
    </r>
  </si>
  <si>
    <r>
      <rPr>
        <sz val="11"/>
        <color rgb="FF000000"/>
        <rFont val="仿宋_GB2312"/>
        <family val="3"/>
        <charset val="134"/>
      </rPr>
      <t>陈力铭</t>
    </r>
  </si>
  <si>
    <t>2024JJ6501</t>
  </si>
  <si>
    <r>
      <rPr>
        <sz val="11"/>
        <color rgb="FF000000"/>
        <rFont val="仿宋_GB2312"/>
        <family val="3"/>
        <charset val="134"/>
      </rPr>
      <t>可深度充放电贫锌金属负极的界面调控及电化学行为研究</t>
    </r>
  </si>
  <si>
    <r>
      <rPr>
        <sz val="11"/>
        <color rgb="FF000000"/>
        <rFont val="仿宋_GB2312"/>
        <family val="3"/>
        <charset val="134"/>
      </rPr>
      <t>周双</t>
    </r>
  </si>
  <si>
    <t>2024JJ6502</t>
  </si>
  <si>
    <r>
      <rPr>
        <sz val="11"/>
        <color rgb="FF000000"/>
        <rFont val="仿宋_GB2312"/>
        <family val="3"/>
        <charset val="134"/>
      </rPr>
      <t>原位固化技术对锌镍电池凝胶电解质的优化作用探究</t>
    </r>
  </si>
  <si>
    <r>
      <rPr>
        <sz val="11"/>
        <color rgb="FF000000"/>
        <rFont val="仿宋_GB2312"/>
        <family val="3"/>
        <charset val="134"/>
      </rPr>
      <t>赵泽泉</t>
    </r>
  </si>
  <si>
    <t>2024JJ6503</t>
  </si>
  <si>
    <r>
      <rPr>
        <sz val="11"/>
        <color rgb="FF000000"/>
        <rFont val="仿宋_GB2312"/>
        <family val="3"/>
        <charset val="134"/>
      </rPr>
      <t>微波诱导含水矿废物相特征差异化显现机制研究</t>
    </r>
  </si>
  <si>
    <r>
      <rPr>
        <sz val="11"/>
        <color rgb="FF000000"/>
        <rFont val="仿宋_GB2312"/>
        <family val="3"/>
        <charset val="134"/>
      </rPr>
      <t>杨春</t>
    </r>
  </si>
  <si>
    <t>2024JJ6504</t>
  </si>
  <si>
    <r>
      <rPr>
        <sz val="11"/>
        <color rgb="FF000000"/>
        <rFont val="仿宋_GB2312"/>
        <family val="3"/>
        <charset val="134"/>
      </rPr>
      <t>动静组合水力压裂机制下深部页岩储层扩缝机理研究</t>
    </r>
  </si>
  <si>
    <r>
      <rPr>
        <sz val="11"/>
        <color rgb="FF000000"/>
        <rFont val="仿宋_GB2312"/>
        <family val="3"/>
        <charset val="134"/>
      </rPr>
      <t>陈江湛</t>
    </r>
  </si>
  <si>
    <t>2024JJ6505</t>
  </si>
  <si>
    <r>
      <rPr>
        <sz val="11"/>
        <color rgb="FF000000"/>
        <rFont val="仿宋_GB2312"/>
        <family val="3"/>
        <charset val="134"/>
      </rPr>
      <t>考虑夹杂物和关键表面完整性参数的高强度合金钢齿轮齿面断裂失效机理多尺度研究</t>
    </r>
  </si>
  <si>
    <r>
      <rPr>
        <sz val="11"/>
        <color rgb="FF000000"/>
        <rFont val="仿宋_GB2312"/>
        <family val="3"/>
        <charset val="134"/>
      </rPr>
      <t>王强</t>
    </r>
  </si>
  <si>
    <t>2024JJ6506</t>
  </si>
  <si>
    <r>
      <rPr>
        <sz val="11"/>
        <color rgb="FF000000"/>
        <rFont val="仿宋_GB2312"/>
        <family val="3"/>
        <charset val="134"/>
      </rPr>
      <t>有机铁源分子筛主客体作用及中温脱除</t>
    </r>
    <r>
      <rPr>
        <sz val="11"/>
        <color indexed="8"/>
        <rFont val="Times New Roman"/>
        <family val="1"/>
      </rPr>
      <t>NOx</t>
    </r>
    <r>
      <rPr>
        <sz val="11"/>
        <color rgb="FF000000"/>
        <rFont val="仿宋_GB2312"/>
        <family val="3"/>
        <charset val="134"/>
      </rPr>
      <t>机制</t>
    </r>
  </si>
  <si>
    <r>
      <rPr>
        <sz val="11"/>
        <color rgb="FF000000"/>
        <rFont val="仿宋_GB2312"/>
        <family val="3"/>
        <charset val="134"/>
      </rPr>
      <t>刘涵子</t>
    </r>
  </si>
  <si>
    <t>2024JJ6507</t>
  </si>
  <si>
    <r>
      <rPr>
        <sz val="11"/>
        <color rgb="FF000000"/>
        <rFont val="仿宋_GB2312"/>
        <family val="3"/>
        <charset val="134"/>
      </rPr>
      <t>考虑频率耦合效应的并网电力电子系统控制与稳定性</t>
    </r>
  </si>
  <si>
    <r>
      <rPr>
        <sz val="11"/>
        <color rgb="FF000000"/>
        <rFont val="仿宋_GB2312"/>
        <family val="3"/>
        <charset val="134"/>
      </rPr>
      <t>林建亨</t>
    </r>
  </si>
  <si>
    <t>2024JJ6508</t>
  </si>
  <si>
    <r>
      <rPr>
        <sz val="11"/>
        <color rgb="FF000000"/>
        <rFont val="仿宋_GB2312"/>
        <family val="3"/>
        <charset val="134"/>
      </rPr>
      <t>采用</t>
    </r>
    <r>
      <rPr>
        <sz val="11"/>
        <color indexed="8"/>
        <rFont val="Times New Roman"/>
        <family val="1"/>
      </rPr>
      <t>ECC</t>
    </r>
    <r>
      <rPr>
        <sz val="11"/>
        <color rgb="FF000000"/>
        <rFont val="仿宋_GB2312"/>
        <family val="3"/>
        <charset val="134"/>
      </rPr>
      <t>和抗拔不抗剪连接件的大跨组合楼盖受力性能研究</t>
    </r>
  </si>
  <si>
    <r>
      <rPr>
        <sz val="11"/>
        <color rgb="FF000000"/>
        <rFont val="仿宋_GB2312"/>
        <family val="3"/>
        <charset val="134"/>
      </rPr>
      <t>段林利</t>
    </r>
  </si>
  <si>
    <t>2024JJ6509</t>
  </si>
  <si>
    <r>
      <rPr>
        <sz val="11"/>
        <color rgb="FF000000"/>
        <rFont val="仿宋_GB2312"/>
        <family val="3"/>
        <charset val="134"/>
      </rPr>
      <t>全固废低碳胶凝材料固化高含水率泥浆力学性能及微观机理</t>
    </r>
  </si>
  <si>
    <r>
      <rPr>
        <sz val="11"/>
        <color rgb="FF000000"/>
        <rFont val="仿宋_GB2312"/>
        <family val="3"/>
        <charset val="134"/>
      </rPr>
      <t>王宏伟</t>
    </r>
  </si>
  <si>
    <t>2024JJ6510</t>
  </si>
  <si>
    <r>
      <rPr>
        <sz val="11"/>
        <color rgb="FF000000"/>
        <rFont val="仿宋_GB2312"/>
        <family val="3"/>
        <charset val="134"/>
      </rPr>
      <t>颗粒</t>
    </r>
    <r>
      <rPr>
        <sz val="11"/>
        <color indexed="8"/>
        <rFont val="Times New Roman"/>
        <family val="1"/>
      </rPr>
      <t>BDD</t>
    </r>
    <r>
      <rPr>
        <sz val="11"/>
        <color rgb="FF000000"/>
        <rFont val="仿宋_GB2312"/>
        <family val="3"/>
        <charset val="134"/>
      </rPr>
      <t>基杂化碳材料界面精准构筑及其电化学传感检测响应机制</t>
    </r>
  </si>
  <si>
    <r>
      <rPr>
        <sz val="11"/>
        <color rgb="FF000000"/>
        <rFont val="仿宋_GB2312"/>
        <family val="3"/>
        <charset val="134"/>
      </rPr>
      <t>王一佳</t>
    </r>
  </si>
  <si>
    <t>2024JJ6511</t>
  </si>
  <si>
    <r>
      <rPr>
        <sz val="11"/>
        <color rgb="FF000000"/>
        <rFont val="仿宋_GB2312"/>
        <family val="3"/>
        <charset val="134"/>
      </rPr>
      <t>极端环境用高熵碳化物陶瓷的烧蚀行为研究</t>
    </r>
  </si>
  <si>
    <r>
      <rPr>
        <sz val="11"/>
        <color rgb="FF000000"/>
        <rFont val="仿宋_GB2312"/>
        <family val="3"/>
        <charset val="134"/>
      </rPr>
      <t>王依晨</t>
    </r>
  </si>
  <si>
    <t>2024JJ6512</t>
  </si>
  <si>
    <r>
      <rPr>
        <sz val="11"/>
        <color rgb="FF000000"/>
        <rFont val="仿宋_GB2312"/>
        <family val="3"/>
        <charset val="134"/>
      </rPr>
      <t>红土镍矿硫化熔炼选择性矿相转化机制及过程调控研究</t>
    </r>
  </si>
  <si>
    <r>
      <rPr>
        <sz val="11"/>
        <color rgb="FF000000"/>
        <rFont val="仿宋_GB2312"/>
        <family val="3"/>
        <charset val="134"/>
      </rPr>
      <t>王松松</t>
    </r>
  </si>
  <si>
    <t>2024JJ6513</t>
  </si>
  <si>
    <r>
      <rPr>
        <sz val="11"/>
        <color rgb="FF000000"/>
        <rFont val="仿宋_GB2312"/>
        <family val="3"/>
        <charset val="134"/>
      </rPr>
      <t>高强韧</t>
    </r>
    <r>
      <rPr>
        <sz val="11"/>
        <color indexed="8"/>
        <rFont val="Times New Roman"/>
        <family val="1"/>
      </rPr>
      <t>TiB2-WC</t>
    </r>
    <r>
      <rPr>
        <sz val="11"/>
        <color rgb="FF000000"/>
        <rFont val="仿宋_GB2312"/>
        <family val="3"/>
        <charset val="134"/>
      </rPr>
      <t>基金属陶瓷的</t>
    </r>
    <r>
      <rPr>
        <sz val="11"/>
        <color indexed="8"/>
        <rFont val="Times New Roman"/>
        <family val="1"/>
      </rPr>
      <t>“</t>
    </r>
    <r>
      <rPr>
        <sz val="11"/>
        <color rgb="FF000000"/>
        <rFont val="仿宋_GB2312"/>
        <family val="3"/>
        <charset val="134"/>
      </rPr>
      <t>芯</t>
    </r>
    <r>
      <rPr>
        <sz val="11"/>
        <color indexed="8"/>
        <rFont val="Times New Roman"/>
        <family val="1"/>
      </rPr>
      <t>-</t>
    </r>
    <r>
      <rPr>
        <sz val="11"/>
        <color rgb="FF000000"/>
        <rFont val="仿宋_GB2312"/>
        <family val="3"/>
        <charset val="134"/>
      </rPr>
      <t>环</t>
    </r>
    <r>
      <rPr>
        <sz val="11"/>
        <color indexed="8"/>
        <rFont val="Times New Roman"/>
        <family val="1"/>
      </rPr>
      <t>”</t>
    </r>
    <r>
      <rPr>
        <sz val="11"/>
        <color rgb="FF000000"/>
        <rFont val="仿宋_GB2312"/>
        <family val="3"/>
        <charset val="134"/>
      </rPr>
      <t>结构调控、强韧化机理及切削性能研究</t>
    </r>
  </si>
  <si>
    <r>
      <rPr>
        <sz val="11"/>
        <color rgb="FF000000"/>
        <rFont val="仿宋_GB2312"/>
        <family val="3"/>
        <charset val="134"/>
      </rPr>
      <t>吴宁</t>
    </r>
  </si>
  <si>
    <t>2024JJ6514</t>
  </si>
  <si>
    <r>
      <rPr>
        <sz val="11"/>
        <color rgb="FF000000"/>
        <rFont val="仿宋_GB2312"/>
        <family val="3"/>
        <charset val="134"/>
      </rPr>
      <t>复杂碰撞界面下各向异性蜂窝的吸能机理及耐撞性评估</t>
    </r>
  </si>
  <si>
    <r>
      <rPr>
        <sz val="11"/>
        <color rgb="FF000000"/>
        <rFont val="仿宋_GB2312"/>
        <family val="3"/>
        <charset val="134"/>
      </rPr>
      <t>刘杰夫</t>
    </r>
  </si>
  <si>
    <t>2024JJ6515</t>
  </si>
  <si>
    <r>
      <rPr>
        <sz val="11"/>
        <color rgb="FF000000"/>
        <rFont val="仿宋_GB2312"/>
        <family val="3"/>
        <charset val="134"/>
      </rPr>
      <t>铝锂合金剪切辅助挤压下异质微观结构调控及强韧化机制</t>
    </r>
  </si>
  <si>
    <r>
      <rPr>
        <sz val="11"/>
        <color rgb="FF000000"/>
        <rFont val="仿宋_GB2312"/>
        <family val="3"/>
        <charset val="134"/>
      </rPr>
      <t>丁晟</t>
    </r>
  </si>
  <si>
    <t>2024JJ6516</t>
  </si>
  <si>
    <r>
      <rPr>
        <sz val="11"/>
        <color rgb="FF000000"/>
        <rFont val="仿宋_GB2312"/>
        <family val="3"/>
        <charset val="134"/>
      </rPr>
      <t>龙卷风风场特性及其作用下铁路桥梁气动特性研究</t>
    </r>
  </si>
  <si>
    <r>
      <rPr>
        <sz val="11"/>
        <color rgb="FF000000"/>
        <rFont val="仿宋_GB2312"/>
        <family val="3"/>
        <charset val="134"/>
      </rPr>
      <t>邹思敏</t>
    </r>
  </si>
  <si>
    <t>2024JJ6517</t>
  </si>
  <si>
    <r>
      <rPr>
        <sz val="11"/>
        <color rgb="FF000000"/>
        <rFont val="仿宋_GB2312"/>
        <family val="3"/>
        <charset val="134"/>
      </rPr>
      <t>基于振荡调制的列车尾流效应主动控制研究</t>
    </r>
  </si>
  <si>
    <r>
      <rPr>
        <sz val="11"/>
        <color rgb="FF000000"/>
        <rFont val="仿宋_GB2312"/>
        <family val="3"/>
        <charset val="134"/>
      </rPr>
      <t>陈晓栋</t>
    </r>
  </si>
  <si>
    <t>2024JJ6518</t>
  </si>
  <si>
    <r>
      <rPr>
        <sz val="11"/>
        <color rgb="FF000000"/>
        <rFont val="仿宋_GB2312"/>
        <family val="3"/>
        <charset val="134"/>
      </rPr>
      <t>基于相场法的铝合金型材焊接结构冲击失效机理及优化设计方法研究</t>
    </r>
  </si>
  <si>
    <r>
      <rPr>
        <sz val="11"/>
        <color rgb="FF000000"/>
        <rFont val="仿宋_GB2312"/>
        <family val="3"/>
        <charset val="134"/>
      </rPr>
      <t>关维元</t>
    </r>
  </si>
  <si>
    <t>2024JJ6519</t>
  </si>
  <si>
    <r>
      <rPr>
        <sz val="11"/>
        <color rgb="FF000000"/>
        <rFont val="仿宋_GB2312"/>
        <family val="3"/>
        <charset val="134"/>
      </rPr>
      <t>抗原自合成细菌原生质体疫苗的构建及肿瘤免疫治疗研究</t>
    </r>
  </si>
  <si>
    <r>
      <rPr>
        <sz val="11"/>
        <color rgb="FF000000"/>
        <rFont val="仿宋_GB2312"/>
        <family val="3"/>
        <charset val="134"/>
      </rPr>
      <t>陈其文</t>
    </r>
  </si>
  <si>
    <t>2024JJ6520</t>
  </si>
  <si>
    <r>
      <rPr>
        <sz val="11"/>
        <color rgb="FF000000"/>
        <rFont val="仿宋_GB2312"/>
        <family val="3"/>
        <charset val="134"/>
      </rPr>
      <t>生物医用镁合金丝的表面处理研究</t>
    </r>
  </si>
  <si>
    <r>
      <rPr>
        <sz val="11"/>
        <color rgb="FF000000"/>
        <rFont val="仿宋_GB2312"/>
        <family val="3"/>
        <charset val="134"/>
      </rPr>
      <t>贺玉卿</t>
    </r>
  </si>
  <si>
    <t>2024JJ6521</t>
  </si>
  <si>
    <r>
      <rPr>
        <sz val="11"/>
        <color rgb="FF000000"/>
        <rFont val="仿宋_GB2312"/>
        <family val="3"/>
        <charset val="134"/>
      </rPr>
      <t>微生物表面活性素对离子型稀土矿的助浸机制解析与强化策略研究</t>
    </r>
  </si>
  <si>
    <r>
      <rPr>
        <sz val="11"/>
        <color rgb="FF000000"/>
        <rFont val="仿宋_GB2312"/>
        <family val="3"/>
        <charset val="134"/>
      </rPr>
      <t>陈祝</t>
    </r>
  </si>
  <si>
    <t>2024JJ6522</t>
  </si>
  <si>
    <r>
      <rPr>
        <sz val="11"/>
        <color rgb="FF000000"/>
        <rFont val="仿宋_GB2312"/>
        <family val="3"/>
        <charset val="134"/>
      </rPr>
      <t>阻抗源型变流器并网同步技术与稳定性研究</t>
    </r>
  </si>
  <si>
    <r>
      <rPr>
        <sz val="11"/>
        <color rgb="FF000000"/>
        <rFont val="仿宋_GB2312"/>
        <family val="3"/>
        <charset val="134"/>
      </rPr>
      <t>谢诗铭</t>
    </r>
  </si>
  <si>
    <t>2024JJ6523</t>
  </si>
  <si>
    <r>
      <rPr>
        <sz val="11"/>
        <color rgb="FF000000"/>
        <rFont val="仿宋_GB2312"/>
        <family val="3"/>
        <charset val="134"/>
      </rPr>
      <t>锰氧化菌强化人工湿地修复矿区含铊废水生物化学过程及机理</t>
    </r>
  </si>
  <si>
    <r>
      <rPr>
        <sz val="11"/>
        <color rgb="FF000000"/>
        <rFont val="仿宋_GB2312"/>
        <family val="3"/>
        <charset val="134"/>
      </rPr>
      <t>毛启明</t>
    </r>
  </si>
  <si>
    <t>2024JJ6524</t>
  </si>
  <si>
    <r>
      <rPr>
        <sz val="11"/>
        <color rgb="FF000000"/>
        <rFont val="仿宋_GB2312"/>
        <family val="3"/>
        <charset val="134"/>
      </rPr>
      <t>大语言模型赋能的长尾识别研究</t>
    </r>
  </si>
  <si>
    <r>
      <rPr>
        <sz val="11"/>
        <color rgb="FF000000"/>
        <rFont val="仿宋_GB2312"/>
        <family val="3"/>
        <charset val="134"/>
      </rPr>
      <t>谭靖儒</t>
    </r>
  </si>
  <si>
    <t>2024JJ6525</t>
  </si>
  <si>
    <r>
      <rPr>
        <sz val="11"/>
        <color rgb="FF000000"/>
        <rFont val="仿宋_GB2312"/>
        <family val="3"/>
        <charset val="134"/>
      </rPr>
      <t>基于知识嵌入与多目标优化的医学影像报告生成研究</t>
    </r>
  </si>
  <si>
    <r>
      <rPr>
        <sz val="11"/>
        <color rgb="FF000000"/>
        <rFont val="仿宋_GB2312"/>
        <family val="3"/>
        <charset val="134"/>
      </rPr>
      <t>王运波</t>
    </r>
  </si>
  <si>
    <t>2024JJ6526</t>
  </si>
  <si>
    <r>
      <rPr>
        <sz val="11"/>
        <color rgb="FF000000"/>
        <rFont val="仿宋_GB2312"/>
        <family val="3"/>
        <charset val="134"/>
      </rPr>
      <t>分层联邦学习网络资源分配算法研究</t>
    </r>
  </si>
  <si>
    <r>
      <rPr>
        <sz val="11"/>
        <color rgb="FF000000"/>
        <rFont val="仿宋_GB2312"/>
        <family val="3"/>
        <charset val="134"/>
      </rPr>
      <t>曲哲</t>
    </r>
  </si>
  <si>
    <t>2024JJ6527</t>
  </si>
  <si>
    <r>
      <rPr>
        <sz val="11"/>
        <color rgb="FF000000"/>
        <rFont val="仿宋_GB2312"/>
        <family val="3"/>
        <charset val="134"/>
      </rPr>
      <t>电解铜箔全流程精细化节能控制关键技术研究</t>
    </r>
  </si>
  <si>
    <r>
      <rPr>
        <sz val="11"/>
        <color rgb="FF000000"/>
        <rFont val="仿宋_GB2312"/>
        <family val="3"/>
        <charset val="134"/>
      </rPr>
      <t>黄大建</t>
    </r>
  </si>
  <si>
    <t>2024JJ6528</t>
  </si>
  <si>
    <r>
      <rPr>
        <sz val="11"/>
        <color rgb="FF000000"/>
        <rFont val="仿宋_GB2312"/>
        <family val="3"/>
        <charset val="134"/>
      </rPr>
      <t>用于表面增强拉曼散射的多重连续域束缚态超表面</t>
    </r>
  </si>
  <si>
    <r>
      <rPr>
        <sz val="11"/>
        <color rgb="FF000000"/>
        <rFont val="仿宋_GB2312"/>
        <family val="3"/>
        <charset val="134"/>
      </rPr>
      <t>阳权龙</t>
    </r>
  </si>
  <si>
    <t>2024JJ6529</t>
  </si>
  <si>
    <r>
      <rPr>
        <sz val="11"/>
        <color rgb="FF000000"/>
        <rFont val="仿宋_GB2312"/>
        <family val="3"/>
        <charset val="134"/>
      </rPr>
      <t>面向脑成像的人工智能驱动快速亚体素定量磁化率成像技术</t>
    </r>
  </si>
  <si>
    <r>
      <rPr>
        <sz val="11"/>
        <color rgb="FF000000"/>
        <rFont val="仿宋_GB2312"/>
        <family val="3"/>
        <charset val="134"/>
      </rPr>
      <t>高杨</t>
    </r>
  </si>
  <si>
    <t>2024JJ6530</t>
  </si>
  <si>
    <r>
      <rPr>
        <sz val="11"/>
        <color rgb="FF000000"/>
        <rFont val="仿宋_GB2312"/>
        <family val="3"/>
        <charset val="134"/>
      </rPr>
      <t>数据中心网络中服务需求保障的流量调度机制研究</t>
    </r>
  </si>
  <si>
    <r>
      <rPr>
        <sz val="11"/>
        <color rgb="FF000000"/>
        <rFont val="仿宋_GB2312"/>
        <family val="3"/>
        <charset val="134"/>
      </rPr>
      <t>刘敬玲</t>
    </r>
  </si>
  <si>
    <t>2024JJ6531</t>
  </si>
  <si>
    <r>
      <rPr>
        <sz val="11"/>
        <color rgb="FF000000"/>
        <rFont val="仿宋_GB2312"/>
        <family val="3"/>
        <charset val="134"/>
      </rPr>
      <t>面向</t>
    </r>
    <r>
      <rPr>
        <sz val="11"/>
        <color indexed="8"/>
        <rFont val="Times New Roman"/>
        <family val="1"/>
      </rPr>
      <t>6G</t>
    </r>
    <r>
      <rPr>
        <sz val="11"/>
        <color rgb="FF000000"/>
        <rFont val="仿宋_GB2312"/>
        <family val="3"/>
        <charset val="134"/>
      </rPr>
      <t>的云边端协同资源管理机制研究</t>
    </r>
  </si>
  <si>
    <r>
      <rPr>
        <sz val="11"/>
        <color rgb="FF000000"/>
        <rFont val="仿宋_GB2312"/>
        <family val="3"/>
        <charset val="134"/>
      </rPr>
      <t>陈雪寒</t>
    </r>
  </si>
  <si>
    <t>2024JJ6532</t>
  </si>
  <si>
    <r>
      <rPr>
        <sz val="11"/>
        <color rgb="FF000000"/>
        <rFont val="仿宋_GB2312"/>
        <family val="3"/>
        <charset val="134"/>
      </rPr>
      <t>面向可穿戴心电设备的心肌梗塞高效识别与可解释策略研究</t>
    </r>
  </si>
  <si>
    <r>
      <rPr>
        <sz val="11"/>
        <color rgb="FF000000"/>
        <rFont val="仿宋_GB2312"/>
        <family val="3"/>
        <charset val="134"/>
      </rPr>
      <t>郭霖</t>
    </r>
  </si>
  <si>
    <t>2024JJ6533</t>
  </si>
  <si>
    <r>
      <rPr>
        <sz val="11"/>
        <color rgb="FF000000"/>
        <rFont val="Times New Roman"/>
        <family val="1"/>
      </rPr>
      <t>“</t>
    </r>
    <r>
      <rPr>
        <sz val="11"/>
        <color rgb="FF000000"/>
        <rFont val="仿宋_GB2312"/>
        <family val="3"/>
        <charset val="134"/>
      </rPr>
      <t>锤子</t>
    </r>
    <r>
      <rPr>
        <sz val="11"/>
        <color indexed="8"/>
        <rFont val="Times New Roman"/>
        <family val="1"/>
      </rPr>
      <t>”</t>
    </r>
    <r>
      <rPr>
        <sz val="11"/>
        <color rgb="FF000000"/>
        <rFont val="仿宋_GB2312"/>
        <family val="3"/>
        <charset val="134"/>
      </rPr>
      <t>到</t>
    </r>
    <r>
      <rPr>
        <sz val="11"/>
        <color indexed="8"/>
        <rFont val="Times New Roman"/>
        <family val="1"/>
      </rPr>
      <t>“</t>
    </r>
    <r>
      <rPr>
        <sz val="11"/>
        <color rgb="FF000000"/>
        <rFont val="仿宋_GB2312"/>
        <family val="3"/>
        <charset val="134"/>
      </rPr>
      <t>剪刀</t>
    </r>
    <r>
      <rPr>
        <sz val="11"/>
        <color indexed="8"/>
        <rFont val="Times New Roman"/>
        <family val="1"/>
      </rPr>
      <t>”</t>
    </r>
    <r>
      <rPr>
        <sz val="11"/>
        <color rgb="FF000000"/>
        <rFont val="仿宋_GB2312"/>
        <family val="3"/>
        <charset val="134"/>
      </rPr>
      <t>：企业通胀预期的测度及其供应链溢出效应研究</t>
    </r>
  </si>
  <si>
    <r>
      <rPr>
        <sz val="11"/>
        <color rgb="FF000000"/>
        <rFont val="仿宋_GB2312"/>
        <family val="3"/>
        <charset val="134"/>
      </rPr>
      <t>赵允宁</t>
    </r>
  </si>
  <si>
    <t>2024JJ6534</t>
  </si>
  <si>
    <r>
      <rPr>
        <sz val="11"/>
        <color rgb="FF000000"/>
        <rFont val="仿宋_GB2312"/>
        <family val="3"/>
        <charset val="134"/>
      </rPr>
      <t>吃一堑何以长一智？基于复杂适应系统理论的组织韧性演化研究</t>
    </r>
  </si>
  <si>
    <r>
      <rPr>
        <sz val="11"/>
        <color rgb="FF000000"/>
        <rFont val="仿宋_GB2312"/>
        <family val="3"/>
        <charset val="134"/>
      </rPr>
      <t>董佳敏</t>
    </r>
  </si>
  <si>
    <t>2024JJ6535</t>
  </si>
  <si>
    <r>
      <rPr>
        <sz val="11"/>
        <color rgb="FF000000"/>
        <rFont val="仿宋_GB2312"/>
        <family val="3"/>
        <charset val="134"/>
      </rPr>
      <t>考虑时间窗的预约调度研究</t>
    </r>
  </si>
  <si>
    <r>
      <rPr>
        <sz val="11"/>
        <color rgb="FF000000"/>
        <rFont val="仿宋_GB2312"/>
        <family val="3"/>
        <charset val="134"/>
      </rPr>
      <t>周声海</t>
    </r>
  </si>
  <si>
    <t>2024JJ6536</t>
  </si>
  <si>
    <r>
      <rPr>
        <sz val="11"/>
        <color rgb="FF000000"/>
        <rFont val="仿宋_GB2312"/>
        <family val="3"/>
        <charset val="134"/>
      </rPr>
      <t>基于非参数因果网络的金融市场风险溢出路径分析与预警系统设计</t>
    </r>
  </si>
  <si>
    <r>
      <rPr>
        <sz val="11"/>
        <color rgb="FF000000"/>
        <rFont val="仿宋_GB2312"/>
        <family val="3"/>
        <charset val="134"/>
      </rPr>
      <t>周玲</t>
    </r>
  </si>
  <si>
    <t>2024JJ6537</t>
  </si>
  <si>
    <r>
      <rPr>
        <sz val="11"/>
        <color rgb="FF000000"/>
        <rFont val="仿宋_GB2312"/>
        <family val="3"/>
        <charset val="134"/>
      </rPr>
      <t>公共危机后丧亲儿童中长期</t>
    </r>
    <r>
      <rPr>
        <sz val="11"/>
        <color indexed="8"/>
        <rFont val="Times New Roman"/>
        <family val="1"/>
      </rPr>
      <t>“</t>
    </r>
    <r>
      <rPr>
        <sz val="11"/>
        <color rgb="FF000000"/>
        <rFont val="仿宋_GB2312"/>
        <family val="3"/>
        <charset val="134"/>
      </rPr>
      <t>心理</t>
    </r>
    <r>
      <rPr>
        <sz val="11"/>
        <color indexed="8"/>
        <rFont val="Times New Roman"/>
        <family val="1"/>
      </rPr>
      <t>-</t>
    </r>
    <r>
      <rPr>
        <sz val="11"/>
        <color rgb="FF000000"/>
        <rFont val="仿宋_GB2312"/>
        <family val="3"/>
        <charset val="134"/>
      </rPr>
      <t>行为</t>
    </r>
    <r>
      <rPr>
        <sz val="11"/>
        <color indexed="8"/>
        <rFont val="Times New Roman"/>
        <family val="1"/>
      </rPr>
      <t>”</t>
    </r>
    <r>
      <rPr>
        <sz val="11"/>
        <color rgb="FF000000"/>
        <rFont val="仿宋_GB2312"/>
        <family val="3"/>
        <charset val="134"/>
      </rPr>
      <t>转归与支持策略研究</t>
    </r>
  </si>
  <si>
    <r>
      <rPr>
        <sz val="11"/>
        <color rgb="FF000000"/>
        <rFont val="仿宋_GB2312"/>
        <family val="3"/>
        <charset val="134"/>
      </rPr>
      <t>付名琪</t>
    </r>
  </si>
  <si>
    <t>2024JJ6538</t>
  </si>
  <si>
    <r>
      <rPr>
        <sz val="11"/>
        <color rgb="FF000000"/>
        <rFont val="仿宋_GB2312"/>
        <family val="3"/>
        <charset val="134"/>
      </rPr>
      <t>地缘政治风险对能源贸易格局的影响及安全保障路径研究</t>
    </r>
  </si>
  <si>
    <r>
      <rPr>
        <sz val="11"/>
        <color rgb="FF000000"/>
        <rFont val="仿宋_GB2312"/>
        <family val="3"/>
        <charset val="134"/>
      </rPr>
      <t>覃韵</t>
    </r>
  </si>
  <si>
    <t>2024JJ6539</t>
  </si>
  <si>
    <r>
      <rPr>
        <sz val="11"/>
        <color rgb="FF000000"/>
        <rFont val="仿宋_GB2312"/>
        <family val="3"/>
        <charset val="134"/>
      </rPr>
      <t>上市公司社会责任信息披露与非上市公司绿色发展行为：作用机制与环境治理后果研究</t>
    </r>
  </si>
  <si>
    <r>
      <rPr>
        <sz val="11"/>
        <color rgb="FF000000"/>
        <rFont val="仿宋_GB2312"/>
        <family val="3"/>
        <charset val="134"/>
      </rPr>
      <t>李孟哲</t>
    </r>
  </si>
  <si>
    <t>2024JJ6540</t>
  </si>
  <si>
    <r>
      <rPr>
        <sz val="11"/>
        <color rgb="FF000000"/>
        <rFont val="仿宋_GB2312"/>
        <family val="3"/>
        <charset val="134"/>
      </rPr>
      <t>空气污染对居民健康不平等的影响研究：基于数字技术发展视角</t>
    </r>
  </si>
  <si>
    <r>
      <rPr>
        <sz val="11"/>
        <color rgb="FF000000"/>
        <rFont val="仿宋_GB2312"/>
        <family val="3"/>
        <charset val="134"/>
      </rPr>
      <t>汪进贤</t>
    </r>
  </si>
  <si>
    <t>2024JJ6541</t>
  </si>
  <si>
    <r>
      <rPr>
        <sz val="11"/>
        <color rgb="FF000000"/>
        <rFont val="仿宋_GB2312"/>
        <family val="3"/>
        <charset val="134"/>
      </rPr>
      <t>数字技术赋能收缩型城市治理的机制研究</t>
    </r>
    <r>
      <rPr>
        <sz val="11"/>
        <color indexed="8"/>
        <rFont val="Times New Roman"/>
        <family val="1"/>
      </rPr>
      <t>——</t>
    </r>
    <r>
      <rPr>
        <sz val="11"/>
        <color rgb="FF000000"/>
        <rFont val="仿宋_GB2312"/>
        <family val="3"/>
        <charset val="134"/>
      </rPr>
      <t>基于人口流动视角</t>
    </r>
  </si>
  <si>
    <r>
      <rPr>
        <sz val="11"/>
        <color rgb="FF000000"/>
        <rFont val="仿宋_GB2312"/>
        <family val="3"/>
        <charset val="134"/>
      </rPr>
      <t>李杨扬</t>
    </r>
  </si>
  <si>
    <t>2024JJ6542</t>
  </si>
  <si>
    <r>
      <rPr>
        <sz val="11"/>
        <color rgb="FF000000"/>
        <rFont val="Times New Roman"/>
        <family val="1"/>
      </rPr>
      <t>CFAP46</t>
    </r>
    <r>
      <rPr>
        <sz val="11"/>
        <color rgb="FF000000"/>
        <rFont val="仿宋_GB2312"/>
        <family val="3"/>
        <charset val="134"/>
      </rPr>
      <t>基因致病突变通过影响精子形成导致少弱畸形精子症的分子机制研究</t>
    </r>
  </si>
  <si>
    <r>
      <rPr>
        <sz val="11"/>
        <color rgb="FF000000"/>
        <rFont val="仿宋_GB2312"/>
        <family val="3"/>
        <charset val="134"/>
      </rPr>
      <t>胡童谣</t>
    </r>
  </si>
  <si>
    <t>2024JJ6543</t>
  </si>
  <si>
    <r>
      <rPr>
        <sz val="11"/>
        <color rgb="FF000000"/>
        <rFont val="仿宋_GB2312"/>
        <family val="3"/>
        <charset val="134"/>
      </rPr>
      <t>环状</t>
    </r>
    <r>
      <rPr>
        <sz val="11"/>
        <color indexed="8"/>
        <rFont val="Times New Roman"/>
        <family val="1"/>
      </rPr>
      <t>RNA</t>
    </r>
    <r>
      <rPr>
        <sz val="11"/>
        <color rgb="FF000000"/>
        <rFont val="仿宋_GB2312"/>
        <family val="3"/>
        <charset val="134"/>
      </rPr>
      <t>表达肿瘤新抗原用于黑色素瘤免疫治疗的作用及机制探讨</t>
    </r>
  </si>
  <si>
    <r>
      <rPr>
        <sz val="11"/>
        <color rgb="FF000000"/>
        <rFont val="仿宋_GB2312"/>
        <family val="3"/>
        <charset val="134"/>
      </rPr>
      <t>吴盼</t>
    </r>
  </si>
  <si>
    <t>2024JJ6544</t>
  </si>
  <si>
    <r>
      <rPr>
        <sz val="11"/>
        <color rgb="FF000000"/>
        <rFont val="Times New Roman"/>
        <family val="1"/>
      </rPr>
      <t>CSDE1</t>
    </r>
    <r>
      <rPr>
        <sz val="11"/>
        <color rgb="FF000000"/>
        <rFont val="仿宋_GB2312"/>
        <family val="3"/>
        <charset val="134"/>
      </rPr>
      <t>参与早期神经发生的功能机制研究</t>
    </r>
  </si>
  <si>
    <r>
      <rPr>
        <sz val="11"/>
        <color rgb="FF000000"/>
        <rFont val="仿宋_GB2312"/>
        <family val="3"/>
        <charset val="134"/>
      </rPr>
      <t>贾相斌</t>
    </r>
  </si>
  <si>
    <t>2024JJ6545</t>
  </si>
  <si>
    <r>
      <rPr>
        <sz val="11"/>
        <color rgb="FF000000"/>
        <rFont val="仿宋_GB2312"/>
        <family val="3"/>
        <charset val="134"/>
      </rPr>
      <t>基于嗜尸性蝇类蛹壳风化规律进行晚期尸体</t>
    </r>
    <r>
      <rPr>
        <sz val="11"/>
        <color indexed="8"/>
        <rFont val="Times New Roman"/>
        <family val="1"/>
      </rPr>
      <t>PMI</t>
    </r>
    <r>
      <rPr>
        <sz val="11"/>
        <color rgb="FF000000"/>
        <rFont val="仿宋_GB2312"/>
        <family val="3"/>
        <charset val="134"/>
      </rPr>
      <t>推断的研究</t>
    </r>
  </si>
  <si>
    <r>
      <rPr>
        <sz val="11"/>
        <color rgb="FF000000"/>
        <rFont val="仿宋_GB2312"/>
        <family val="3"/>
        <charset val="134"/>
      </rPr>
      <t>尚艳杰</t>
    </r>
  </si>
  <si>
    <t>2024JJ6546</t>
  </si>
  <si>
    <r>
      <rPr>
        <sz val="11"/>
        <color rgb="FF000000"/>
        <rFont val="仿宋_GB2312"/>
        <family val="3"/>
        <charset val="134"/>
      </rPr>
      <t>分子印迹比率荧光传感探针开发及痕量合成卡西酮的分析研究</t>
    </r>
  </si>
  <si>
    <r>
      <rPr>
        <sz val="11"/>
        <color rgb="FF000000"/>
        <rFont val="仿宋_GB2312"/>
        <family val="3"/>
        <charset val="134"/>
      </rPr>
      <t>凌江</t>
    </r>
  </si>
  <si>
    <t>2024JJ6547</t>
  </si>
  <si>
    <r>
      <rPr>
        <sz val="11"/>
        <color rgb="FF000000"/>
        <rFont val="仿宋_GB2312"/>
        <family val="3"/>
        <charset val="134"/>
      </rPr>
      <t>基于多组学技术探究头虱肠道菌群多样性及新致病菌</t>
    </r>
  </si>
  <si>
    <r>
      <rPr>
        <sz val="11"/>
        <color rgb="FF000000"/>
        <rFont val="仿宋_GB2312"/>
        <family val="3"/>
        <charset val="134"/>
      </rPr>
      <t>符意甜</t>
    </r>
  </si>
  <si>
    <t>2024JJ6548</t>
  </si>
  <si>
    <r>
      <rPr>
        <sz val="11"/>
        <color rgb="FF000000"/>
        <rFont val="仿宋_GB2312"/>
        <family val="3"/>
        <charset val="134"/>
      </rPr>
      <t>内质网应激通路</t>
    </r>
    <r>
      <rPr>
        <sz val="11"/>
        <color indexed="8"/>
        <rFont val="Times New Roman"/>
        <family val="1"/>
      </rPr>
      <t>IRE1α-XBP1s</t>
    </r>
    <r>
      <rPr>
        <sz val="11"/>
        <color rgb="FF000000"/>
        <rFont val="仿宋_GB2312"/>
        <family val="3"/>
        <charset val="134"/>
      </rPr>
      <t>调控</t>
    </r>
    <r>
      <rPr>
        <sz val="11"/>
        <color indexed="8"/>
        <rFont val="Times New Roman"/>
        <family val="1"/>
      </rPr>
      <t>c-MYC</t>
    </r>
    <r>
      <rPr>
        <sz val="11"/>
        <color rgb="FF000000"/>
        <rFont val="仿宋_GB2312"/>
        <family val="3"/>
        <charset val="134"/>
      </rPr>
      <t>促进慢性淋巴细胞白血病</t>
    </r>
    <r>
      <rPr>
        <sz val="11"/>
        <color indexed="8"/>
        <rFont val="Times New Roman"/>
        <family val="1"/>
      </rPr>
      <t>Richter</t>
    </r>
    <r>
      <rPr>
        <sz val="11"/>
        <color rgb="FF000000"/>
        <rFont val="仿宋_GB2312"/>
        <family val="3"/>
        <charset val="134"/>
      </rPr>
      <t>转化的机制研究</t>
    </r>
  </si>
  <si>
    <r>
      <rPr>
        <sz val="11"/>
        <color rgb="FF000000"/>
        <rFont val="仿宋_GB2312"/>
        <family val="3"/>
        <charset val="134"/>
      </rPr>
      <t>李</t>
    </r>
    <r>
      <rPr>
        <sz val="11"/>
        <color rgb="FF000000"/>
        <rFont val="方正书宋_GBK"/>
        <charset val="134"/>
      </rPr>
      <t>姮</t>
    </r>
  </si>
  <si>
    <t>2024JJ6549</t>
  </si>
  <si>
    <r>
      <rPr>
        <sz val="11"/>
        <color rgb="FF000000"/>
        <rFont val="Times New Roman"/>
        <family val="1"/>
      </rPr>
      <t>“VPS29-TFR”</t>
    </r>
    <r>
      <rPr>
        <sz val="11"/>
        <color rgb="FF000000"/>
        <rFont val="仿宋_GB2312"/>
        <family val="3"/>
        <charset val="134"/>
      </rPr>
      <t>在缺血</t>
    </r>
    <r>
      <rPr>
        <sz val="11"/>
        <color indexed="8"/>
        <rFont val="Times New Roman"/>
        <family val="1"/>
      </rPr>
      <t>-</t>
    </r>
    <r>
      <rPr>
        <sz val="11"/>
        <color rgb="FF000000"/>
        <rFont val="仿宋_GB2312"/>
        <family val="3"/>
        <charset val="134"/>
      </rPr>
      <t>再灌诱导神经元铁死亡中的调控机制研究</t>
    </r>
  </si>
  <si>
    <r>
      <rPr>
        <sz val="11"/>
        <color rgb="FF000000"/>
        <rFont val="仿宋_GB2312"/>
        <family val="3"/>
        <charset val="134"/>
      </rPr>
      <t>颜伟韬</t>
    </r>
  </si>
  <si>
    <t>2024JJ6550</t>
  </si>
  <si>
    <r>
      <rPr>
        <sz val="11"/>
        <color rgb="FF000000"/>
        <rFont val="仿宋_GB2312"/>
        <family val="3"/>
        <charset val="134"/>
      </rPr>
      <t>仿生纳米载药系统治疗结直肠癌的应用研究</t>
    </r>
  </si>
  <si>
    <r>
      <rPr>
        <sz val="11"/>
        <color rgb="FF000000"/>
        <rFont val="仿宋_GB2312"/>
        <family val="3"/>
        <charset val="134"/>
      </rPr>
      <t>李征朔</t>
    </r>
  </si>
  <si>
    <t>2024JJ6551</t>
  </si>
  <si>
    <r>
      <rPr>
        <sz val="11"/>
        <color rgb="FF000000"/>
        <rFont val="仿宋_GB2312"/>
        <family val="3"/>
        <charset val="134"/>
      </rPr>
      <t>孕期低剂量双酚</t>
    </r>
    <r>
      <rPr>
        <sz val="11"/>
        <color indexed="8"/>
        <rFont val="Times New Roman"/>
        <family val="1"/>
      </rPr>
      <t xml:space="preserve"> A </t>
    </r>
    <r>
      <rPr>
        <sz val="11"/>
        <color rgb="FF000000"/>
        <rFont val="仿宋_GB2312"/>
        <family val="3"/>
        <charset val="134"/>
      </rPr>
      <t>暴露导致后代精神障碍的机制研究</t>
    </r>
  </si>
  <si>
    <r>
      <rPr>
        <sz val="11"/>
        <color rgb="FF000000"/>
        <rFont val="仿宋_GB2312"/>
        <family val="3"/>
        <charset val="134"/>
      </rPr>
      <t>张竞</t>
    </r>
  </si>
  <si>
    <t>2024JJ6552</t>
  </si>
  <si>
    <r>
      <rPr>
        <sz val="11"/>
        <color rgb="FF000000"/>
        <rFont val="仿宋_GB2312"/>
        <family val="3"/>
        <charset val="134"/>
      </rPr>
      <t>基于</t>
    </r>
    <r>
      <rPr>
        <sz val="11"/>
        <color indexed="8"/>
        <rFont val="Times New Roman"/>
        <family val="1"/>
      </rPr>
      <t>“</t>
    </r>
    <r>
      <rPr>
        <sz val="11"/>
        <color rgb="FF000000"/>
        <rFont val="仿宋_GB2312"/>
        <family val="3"/>
        <charset val="134"/>
      </rPr>
      <t>血清谱效学与多组学联用</t>
    </r>
    <r>
      <rPr>
        <sz val="11"/>
        <color indexed="8"/>
        <rFont val="Times New Roman"/>
        <family val="1"/>
      </rPr>
      <t>”</t>
    </r>
    <r>
      <rPr>
        <sz val="11"/>
        <color rgb="FF000000"/>
        <rFont val="仿宋_GB2312"/>
        <family val="3"/>
        <charset val="134"/>
      </rPr>
      <t>策略的紫苏苞抗肺癌药效物质基础与作用机制研究</t>
    </r>
  </si>
  <si>
    <r>
      <rPr>
        <sz val="11"/>
        <color rgb="FF000000"/>
        <rFont val="仿宋_GB2312"/>
        <family val="3"/>
        <charset val="134"/>
      </rPr>
      <t>武璞</t>
    </r>
  </si>
  <si>
    <t>2024JJ6553</t>
  </si>
  <si>
    <r>
      <rPr>
        <sz val="11"/>
        <color rgb="FF000000"/>
        <rFont val="仿宋_GB2312"/>
        <family val="3"/>
        <charset val="134"/>
      </rPr>
      <t>新型蛋白质精氨酸甲基转移酶</t>
    </r>
    <r>
      <rPr>
        <sz val="11"/>
        <color indexed="8"/>
        <rFont val="Times New Roman"/>
        <family val="1"/>
      </rPr>
      <t>1</t>
    </r>
    <r>
      <rPr>
        <sz val="11"/>
        <color rgb="FF000000"/>
        <rFont val="仿宋_GB2312"/>
        <family val="3"/>
        <charset val="134"/>
      </rPr>
      <t>（</t>
    </r>
    <r>
      <rPr>
        <sz val="11"/>
        <color indexed="8"/>
        <rFont val="Times New Roman"/>
        <family val="1"/>
      </rPr>
      <t>PRMT1</t>
    </r>
    <r>
      <rPr>
        <sz val="11"/>
        <color rgb="FF000000"/>
        <rFont val="仿宋_GB2312"/>
        <family val="3"/>
        <charset val="134"/>
      </rPr>
      <t>）抑制剂的设计、合成及生物活性研究</t>
    </r>
  </si>
  <si>
    <r>
      <rPr>
        <sz val="11"/>
        <color rgb="FF000000"/>
        <rFont val="仿宋_GB2312"/>
        <family val="3"/>
        <charset val="134"/>
      </rPr>
      <t>邓友超</t>
    </r>
  </si>
  <si>
    <t>2024JJ6554</t>
  </si>
  <si>
    <r>
      <rPr>
        <sz val="11"/>
        <color rgb="FF000000"/>
        <rFont val="仿宋_GB2312"/>
        <family val="3"/>
        <charset val="134"/>
      </rPr>
      <t>基于证据图谱的轻度认知障碍人群最佳获益生活方式模式及动态适配干预研究</t>
    </r>
  </si>
  <si>
    <r>
      <rPr>
        <sz val="11"/>
        <color rgb="FF000000"/>
        <rFont val="仿宋_GB2312"/>
        <family val="3"/>
        <charset val="134"/>
      </rPr>
      <t>胡明月</t>
    </r>
  </si>
  <si>
    <t>2024JJ6555</t>
  </si>
  <si>
    <r>
      <rPr>
        <sz val="11"/>
        <color rgb="FF000000"/>
        <rFont val="仿宋_GB2312"/>
        <family val="3"/>
        <charset val="134"/>
      </rPr>
      <t>电渗法提取锂关键技术</t>
    </r>
    <r>
      <rPr>
        <sz val="11"/>
        <color indexed="8"/>
        <rFont val="Times New Roman"/>
        <family val="1"/>
      </rPr>
      <t>——</t>
    </r>
    <r>
      <rPr>
        <sz val="11"/>
        <color rgb="FF000000"/>
        <rFont val="仿宋_GB2312"/>
        <family val="3"/>
        <charset val="134"/>
      </rPr>
      <t>钛酸锂复合膜的制备与表征</t>
    </r>
  </si>
  <si>
    <r>
      <rPr>
        <sz val="11"/>
        <color rgb="FF000000"/>
        <rFont val="仿宋_GB2312"/>
        <family val="3"/>
        <charset val="134"/>
      </rPr>
      <t>唐爱东</t>
    </r>
  </si>
  <si>
    <t>2024JJ7623</t>
  </si>
  <si>
    <r>
      <rPr>
        <sz val="11"/>
        <color rgb="FF000000"/>
        <rFont val="仿宋_GB2312"/>
        <family val="3"/>
        <charset val="134"/>
      </rPr>
      <t>面向怀化国际陆港建设需求的传染病精细仿真建模与靶向预防控制技术</t>
    </r>
  </si>
  <si>
    <r>
      <rPr>
        <sz val="11"/>
        <color rgb="FF000000"/>
        <rFont val="仿宋_GB2312"/>
        <family val="3"/>
        <charset val="134"/>
      </rPr>
      <t>周汉楚</t>
    </r>
  </si>
  <si>
    <t>2024JJ7624</t>
  </si>
  <si>
    <r>
      <rPr>
        <sz val="11"/>
        <color rgb="FF000000"/>
        <rFont val="仿宋_GB2312"/>
        <family val="3"/>
        <charset val="134"/>
      </rPr>
      <t>有机热载体锅炉泄露条件下复合气凝胶蛋白泡沫灭火剂灭火机理研究</t>
    </r>
  </si>
  <si>
    <r>
      <rPr>
        <sz val="11"/>
        <color rgb="FF000000"/>
        <rFont val="仿宋_GB2312"/>
        <family val="3"/>
        <charset val="134"/>
      </rPr>
      <t>潘伟</t>
    </r>
  </si>
  <si>
    <t>2024JJ8267</t>
  </si>
  <si>
    <r>
      <rPr>
        <sz val="12"/>
        <color rgb="FF000000"/>
        <rFont val="仿宋_GB2312"/>
        <family val="3"/>
        <charset val="134"/>
      </rPr>
      <t>中南大学</t>
    </r>
  </si>
  <si>
    <r>
      <rPr>
        <sz val="12"/>
        <color rgb="FF000000"/>
        <rFont val="仿宋_GB2312"/>
        <family val="3"/>
        <charset val="134"/>
      </rPr>
      <t>干热型地热开发钻井岩心孔隙</t>
    </r>
    <r>
      <rPr>
        <sz val="12"/>
        <color indexed="8"/>
        <rFont val="Times New Roman"/>
        <family val="1"/>
      </rPr>
      <t>-</t>
    </r>
    <r>
      <rPr>
        <sz val="12"/>
        <color rgb="FF000000"/>
        <rFont val="仿宋_GB2312"/>
        <family val="3"/>
        <charset val="134"/>
      </rPr>
      <t>裂隙演化规律</t>
    </r>
  </si>
  <si>
    <r>
      <rPr>
        <sz val="12"/>
        <color rgb="FF000000"/>
        <rFont val="仿宋_GB2312"/>
        <family val="3"/>
        <charset val="134"/>
      </rPr>
      <t>刘井鹏</t>
    </r>
  </si>
  <si>
    <t>2024JJ8361</t>
  </si>
  <si>
    <r>
      <rPr>
        <sz val="11"/>
        <color rgb="FF000000"/>
        <rFont val="仿宋_GB2312"/>
        <family val="3"/>
        <charset val="134"/>
      </rPr>
      <t>预应力纤维增强混凝土复合板韧性及耐久性提升技术</t>
    </r>
  </si>
  <si>
    <r>
      <rPr>
        <sz val="11"/>
        <color rgb="FF000000"/>
        <rFont val="仿宋_GB2312"/>
        <family val="3"/>
        <charset val="134"/>
      </rPr>
      <t>贺学军</t>
    </r>
  </si>
  <si>
    <t>2024JJ9065</t>
  </si>
  <si>
    <r>
      <rPr>
        <sz val="11"/>
        <color rgb="FF000000"/>
        <rFont val="Times New Roman"/>
        <family val="1"/>
      </rPr>
      <t>SFRSCC</t>
    </r>
    <r>
      <rPr>
        <sz val="11"/>
        <color rgb="FF000000"/>
        <rFont val="仿宋_GB2312"/>
        <family val="3"/>
        <charset val="134"/>
      </rPr>
      <t>高韧性管片增韧机制及材料</t>
    </r>
    <r>
      <rPr>
        <sz val="11"/>
        <color rgb="FF000000"/>
        <rFont val="Times New Roman"/>
        <family val="1"/>
      </rPr>
      <t>-</t>
    </r>
    <r>
      <rPr>
        <sz val="11"/>
        <color rgb="FF000000"/>
        <rFont val="仿宋_GB2312"/>
        <family val="3"/>
        <charset val="134"/>
      </rPr>
      <t>结构一体化设计方法研究</t>
    </r>
  </si>
  <si>
    <r>
      <rPr>
        <sz val="11"/>
        <color rgb="FF000000"/>
        <rFont val="仿宋_GB2312"/>
        <family val="3"/>
        <charset val="134"/>
      </rPr>
      <t>雷明锋</t>
    </r>
  </si>
  <si>
    <t>2024JJ9080</t>
  </si>
  <si>
    <t>中南大学湘雅医院</t>
  </si>
  <si>
    <r>
      <rPr>
        <b/>
        <sz val="11"/>
        <rFont val="仿宋_GB2312"/>
        <family val="3"/>
        <charset val="134"/>
      </rPr>
      <t>小计</t>
    </r>
  </si>
  <si>
    <r>
      <rPr>
        <sz val="11"/>
        <rFont val="仿宋_GB2312"/>
        <family val="3"/>
        <charset val="134"/>
      </rPr>
      <t>中南大学湘雅医院</t>
    </r>
  </si>
  <si>
    <r>
      <rPr>
        <sz val="11"/>
        <color rgb="FF000000"/>
        <rFont val="仿宋_GB2312"/>
        <family val="3"/>
        <charset val="134"/>
      </rPr>
      <t>骨关节炎亚型的分子遗传学特征及精准治疗研究</t>
    </r>
  </si>
  <si>
    <r>
      <rPr>
        <sz val="11"/>
        <color rgb="FF000000"/>
        <rFont val="仿宋_GB2312"/>
        <family val="3"/>
        <charset val="134"/>
      </rPr>
      <t>雷光华</t>
    </r>
  </si>
  <si>
    <t>2024JJ1015</t>
  </si>
  <si>
    <r>
      <rPr>
        <sz val="11"/>
        <color rgb="FF000000"/>
        <rFont val="仿宋_GB2312"/>
        <family val="3"/>
        <charset val="134"/>
      </rPr>
      <t>线粒体递送介导的髌下脂肪垫脂肪</t>
    </r>
    <r>
      <rPr>
        <sz val="11"/>
        <color indexed="8"/>
        <rFont val="Times New Roman"/>
        <family val="1"/>
      </rPr>
      <t>-</t>
    </r>
    <r>
      <rPr>
        <sz val="11"/>
        <color rgb="FF000000"/>
        <rFont val="仿宋_GB2312"/>
        <family val="3"/>
        <charset val="134"/>
      </rPr>
      <t>巨噬细胞交互在骨关节炎进展中的作用及其机制研究</t>
    </r>
  </si>
  <si>
    <r>
      <rPr>
        <sz val="11"/>
        <color rgb="FF000000"/>
        <rFont val="仿宋_GB2312"/>
        <family val="3"/>
        <charset val="134"/>
      </rPr>
      <t>李宇晟</t>
    </r>
  </si>
  <si>
    <t>2024JJ2089</t>
  </si>
  <si>
    <r>
      <rPr>
        <sz val="11"/>
        <color rgb="FF000000"/>
        <rFont val="仿宋_GB2312"/>
        <family val="3"/>
        <charset val="134"/>
      </rPr>
      <t>前列腺癌新分子显像靶点</t>
    </r>
    <r>
      <rPr>
        <sz val="11"/>
        <color indexed="8"/>
        <rFont val="Times New Roman"/>
        <family val="1"/>
      </rPr>
      <t>CD13</t>
    </r>
    <r>
      <rPr>
        <sz val="11"/>
        <color rgb="FF000000"/>
        <rFont val="仿宋_GB2312"/>
        <family val="3"/>
        <charset val="134"/>
      </rPr>
      <t>的临床诊断和机制研究</t>
    </r>
  </si>
  <si>
    <r>
      <rPr>
        <sz val="11"/>
        <color rgb="FF000000"/>
        <rFont val="仿宋_GB2312"/>
        <family val="3"/>
        <charset val="134"/>
      </rPr>
      <t>蔡</t>
    </r>
    <r>
      <rPr>
        <sz val="11"/>
        <color rgb="FF000000"/>
        <rFont val="方正书宋_GBK"/>
        <charset val="134"/>
      </rPr>
      <t>燚</t>
    </r>
  </si>
  <si>
    <t>2024JJ2090</t>
  </si>
  <si>
    <r>
      <rPr>
        <sz val="11"/>
        <color rgb="FF000000"/>
        <rFont val="仿宋_GB2312"/>
        <family val="3"/>
        <charset val="134"/>
      </rPr>
      <t>神经发育障碍性疾病发病机制的研究</t>
    </r>
  </si>
  <si>
    <r>
      <rPr>
        <sz val="11"/>
        <color rgb="FF000000"/>
        <rFont val="仿宋_GB2312"/>
        <family val="3"/>
        <charset val="134"/>
      </rPr>
      <t>张隆伯</t>
    </r>
  </si>
  <si>
    <t>2024JJ2091</t>
  </si>
  <si>
    <r>
      <rPr>
        <sz val="11"/>
        <color rgb="FF000000"/>
        <rFont val="仿宋_GB2312"/>
        <family val="3"/>
        <charset val="134"/>
      </rPr>
      <t>基于蛋白棕榈酰化修饰发掘脑胶质瘤治疗增敏新靶点</t>
    </r>
  </si>
  <si>
    <r>
      <rPr>
        <sz val="11"/>
        <color rgb="FF000000"/>
        <rFont val="仿宋_GB2312"/>
        <family val="3"/>
        <charset val="134"/>
      </rPr>
      <t>颜元良</t>
    </r>
  </si>
  <si>
    <t>2024JJ2092</t>
  </si>
  <si>
    <r>
      <rPr>
        <sz val="11"/>
        <color rgb="FF000000"/>
        <rFont val="仿宋_GB2312"/>
        <family val="3"/>
        <charset val="134"/>
      </rPr>
      <t>膀胱癌</t>
    </r>
    <r>
      <rPr>
        <sz val="11"/>
        <color indexed="8"/>
        <rFont val="Times New Roman"/>
        <family val="1"/>
      </rPr>
      <t>“</t>
    </r>
    <r>
      <rPr>
        <sz val="11"/>
        <color rgb="FF000000"/>
        <rFont val="仿宋_GB2312"/>
        <family val="3"/>
        <charset val="134"/>
      </rPr>
      <t>冷肿瘤</t>
    </r>
    <r>
      <rPr>
        <sz val="11"/>
        <color indexed="8"/>
        <rFont val="Times New Roman"/>
        <family val="1"/>
      </rPr>
      <t>”</t>
    </r>
    <r>
      <rPr>
        <sz val="11"/>
        <color rgb="FF000000"/>
        <rFont val="仿宋_GB2312"/>
        <family val="3"/>
        <charset val="134"/>
      </rPr>
      <t>形成及免疫治疗耐受机制研究</t>
    </r>
  </si>
  <si>
    <r>
      <rPr>
        <sz val="11"/>
        <color rgb="FF000000"/>
        <rFont val="仿宋_GB2312"/>
        <family val="3"/>
        <charset val="134"/>
      </rPr>
      <t>胡姣</t>
    </r>
  </si>
  <si>
    <t>2024JJ2093</t>
  </si>
  <si>
    <r>
      <rPr>
        <sz val="11"/>
        <color rgb="FF000000"/>
        <rFont val="仿宋_GB2312"/>
        <family val="3"/>
        <charset val="134"/>
      </rPr>
      <t>基于多模态分子影像的癫痫机制与精准智能诊疗研究</t>
    </r>
  </si>
  <si>
    <r>
      <rPr>
        <sz val="11"/>
        <color rgb="FF000000"/>
        <rFont val="仿宋_GB2312"/>
        <family val="3"/>
        <charset val="134"/>
      </rPr>
      <t>唐永祥</t>
    </r>
  </si>
  <si>
    <t>2024JJ2094</t>
  </si>
  <si>
    <r>
      <rPr>
        <sz val="11"/>
        <color rgb="FF000000"/>
        <rFont val="仿宋_GB2312"/>
        <family val="3"/>
        <charset val="134"/>
      </rPr>
      <t>免疫细胞在慢性睡眠剥夺诱导的多组织器官衰老中的作用机制研究</t>
    </r>
  </si>
  <si>
    <r>
      <rPr>
        <sz val="11"/>
        <color rgb="FF000000"/>
        <rFont val="仿宋_GB2312"/>
        <family val="3"/>
        <charset val="134"/>
      </rPr>
      <t>周海燕</t>
    </r>
  </si>
  <si>
    <t>2024JJ2095</t>
  </si>
  <si>
    <r>
      <rPr>
        <sz val="11"/>
        <color rgb="FF000000"/>
        <rFont val="仿宋_GB2312"/>
        <family val="3"/>
        <charset val="134"/>
      </rPr>
      <t>基于影像遗传学的颞叶癫痫认知障碍的神经退行性机制研究</t>
    </r>
  </si>
  <si>
    <r>
      <rPr>
        <sz val="11"/>
        <color rgb="FF000000"/>
        <rFont val="仿宋_GB2312"/>
        <family val="3"/>
        <charset val="134"/>
      </rPr>
      <t>龙莉莉</t>
    </r>
  </si>
  <si>
    <t>2024JJ2096</t>
  </si>
  <si>
    <r>
      <rPr>
        <sz val="11"/>
        <color rgb="FF000000"/>
        <rFont val="仿宋_GB2312"/>
        <family val="3"/>
        <charset val="134"/>
      </rPr>
      <t>阿尔茨海默病遗传学机制及早期诊断研究</t>
    </r>
  </si>
  <si>
    <r>
      <rPr>
        <sz val="11"/>
        <color rgb="FF000000"/>
        <rFont val="仿宋_GB2312"/>
        <family val="3"/>
        <charset val="134"/>
      </rPr>
      <t>焦彬</t>
    </r>
  </si>
  <si>
    <t>2024JJ2097</t>
  </si>
  <si>
    <r>
      <rPr>
        <sz val="11"/>
        <color rgb="FF000000"/>
        <rFont val="Times New Roman"/>
        <family val="1"/>
      </rPr>
      <t>DAGLB</t>
    </r>
    <r>
      <rPr>
        <sz val="11"/>
        <color rgb="FF000000"/>
        <rFont val="仿宋_GB2312"/>
        <family val="3"/>
        <charset val="134"/>
      </rPr>
      <t>调控线粒体稳态在帕金森病中的作用和机制研究</t>
    </r>
  </si>
  <si>
    <r>
      <rPr>
        <sz val="11"/>
        <color rgb="FF000000"/>
        <rFont val="仿宋_GB2312"/>
        <family val="3"/>
        <charset val="134"/>
      </rPr>
      <t>刘振华</t>
    </r>
  </si>
  <si>
    <t>2024JJ2098</t>
  </si>
  <si>
    <r>
      <rPr>
        <sz val="11"/>
        <color rgb="FF000000"/>
        <rFont val="仿宋_GB2312"/>
        <family val="3"/>
        <charset val="134"/>
      </rPr>
      <t>胆汁酸在骨关节炎中的作用和机制及其关节腔缓释靶向系统的构建与评价</t>
    </r>
  </si>
  <si>
    <r>
      <rPr>
        <sz val="11"/>
        <color rgb="FF000000"/>
        <rFont val="仿宋_GB2312"/>
        <family val="3"/>
        <charset val="134"/>
      </rPr>
      <t>曾超</t>
    </r>
  </si>
  <si>
    <t>2024JJ3047</t>
  </si>
  <si>
    <r>
      <rPr>
        <sz val="11"/>
        <color rgb="FF000000"/>
        <rFont val="Times New Roman"/>
        <family val="1"/>
      </rPr>
      <t>GPR162</t>
    </r>
    <r>
      <rPr>
        <sz val="11"/>
        <color rgb="FF000000"/>
        <rFont val="仿宋_GB2312"/>
        <family val="3"/>
        <charset val="134"/>
      </rPr>
      <t>协同</t>
    </r>
    <r>
      <rPr>
        <sz val="11"/>
        <color indexed="8"/>
        <rFont val="Times New Roman"/>
        <family val="1"/>
      </rPr>
      <t>SLC25A3</t>
    </r>
    <r>
      <rPr>
        <sz val="11"/>
        <color rgb="FF000000"/>
        <rFont val="仿宋_GB2312"/>
        <family val="3"/>
        <charset val="134"/>
      </rPr>
      <t>维持线粒体稳态抑制肺癌发生发展的机制研究</t>
    </r>
  </si>
  <si>
    <r>
      <rPr>
        <sz val="11"/>
        <color rgb="FF000000"/>
        <rFont val="仿宋_GB2312"/>
        <family val="3"/>
        <charset val="134"/>
      </rPr>
      <t>刘双</t>
    </r>
  </si>
  <si>
    <t>2024JJ3048</t>
  </si>
  <si>
    <r>
      <rPr>
        <sz val="11"/>
        <color rgb="FF000000"/>
        <rFont val="仿宋_GB2312"/>
        <family val="3"/>
        <charset val="134"/>
      </rPr>
      <t>激活</t>
    </r>
    <r>
      <rPr>
        <sz val="11"/>
        <color indexed="8"/>
        <rFont val="Times New Roman"/>
        <family val="1"/>
      </rPr>
      <t>γ</t>
    </r>
    <r>
      <rPr>
        <sz val="11"/>
        <color rgb="FF000000"/>
        <rFont val="仿宋_GB2312"/>
        <family val="3"/>
        <charset val="134"/>
      </rPr>
      <t>珠蛋白表达的碱基编辑全新位点的发掘和作用机制研究</t>
    </r>
  </si>
  <si>
    <r>
      <rPr>
        <sz val="11"/>
        <color rgb="FF000000"/>
        <rFont val="仿宋_GB2312"/>
        <family val="3"/>
        <charset val="134"/>
      </rPr>
      <t>付斌</t>
    </r>
  </si>
  <si>
    <t>2024JJ3049</t>
  </si>
  <si>
    <r>
      <rPr>
        <sz val="11"/>
        <color rgb="FF000000"/>
        <rFont val="仿宋_GB2312"/>
        <family val="3"/>
        <charset val="134"/>
      </rPr>
      <t>泛素化修饰调控线粒体自噬稳态在</t>
    </r>
    <r>
      <rPr>
        <sz val="11"/>
        <color indexed="8"/>
        <rFont val="Times New Roman"/>
        <family val="1"/>
      </rPr>
      <t>SCA3</t>
    </r>
    <r>
      <rPr>
        <sz val="11"/>
        <color rgb="FF000000"/>
        <rFont val="仿宋_GB2312"/>
        <family val="3"/>
        <charset val="134"/>
      </rPr>
      <t>发病机制中的作用研究</t>
    </r>
  </si>
  <si>
    <r>
      <rPr>
        <sz val="11"/>
        <color rgb="FF000000"/>
        <rFont val="仿宋_GB2312"/>
        <family val="3"/>
        <charset val="134"/>
      </rPr>
      <t>江泓</t>
    </r>
  </si>
  <si>
    <t>2024JJ3050</t>
  </si>
  <si>
    <r>
      <rPr>
        <sz val="11"/>
        <color rgb="FF000000"/>
        <rFont val="Times New Roman"/>
        <family val="1"/>
      </rPr>
      <t>VPS35/ATP7A</t>
    </r>
    <r>
      <rPr>
        <sz val="11"/>
        <color rgb="FF000000"/>
        <rFont val="仿宋_GB2312"/>
        <family val="3"/>
        <charset val="134"/>
      </rPr>
      <t>调控铜转运在心肌缺血再灌注损伤中的作用及机制研究</t>
    </r>
  </si>
  <si>
    <r>
      <rPr>
        <sz val="11"/>
        <color rgb="FF000000"/>
        <rFont val="仿宋_GB2312"/>
        <family val="3"/>
        <charset val="134"/>
      </rPr>
      <t>王锷</t>
    </r>
  </si>
  <si>
    <t>2024JJ3051</t>
  </si>
  <si>
    <r>
      <rPr>
        <sz val="11"/>
        <color rgb="FF000000"/>
        <rFont val="Times New Roman"/>
        <family val="1"/>
      </rPr>
      <t>AVPR2</t>
    </r>
    <r>
      <rPr>
        <sz val="11"/>
        <color rgb="FF000000"/>
        <rFont val="仿宋_GB2312"/>
        <family val="3"/>
        <charset val="134"/>
      </rPr>
      <t>通过</t>
    </r>
    <r>
      <rPr>
        <sz val="11"/>
        <color indexed="8"/>
        <rFont val="Times New Roman"/>
        <family val="1"/>
      </rPr>
      <t>AP1/CCL3</t>
    </r>
    <r>
      <rPr>
        <sz val="11"/>
        <color rgb="FF000000"/>
        <rFont val="仿宋_GB2312"/>
        <family val="3"/>
        <charset val="134"/>
      </rPr>
      <t>信号轴调控巨噬细胞</t>
    </r>
    <r>
      <rPr>
        <sz val="11"/>
        <color indexed="8"/>
        <rFont val="Times New Roman"/>
        <family val="1"/>
      </rPr>
      <t>M1</t>
    </r>
    <r>
      <rPr>
        <sz val="11"/>
        <color rgb="FF000000"/>
        <rFont val="仿宋_GB2312"/>
        <family val="3"/>
        <charset val="134"/>
      </rPr>
      <t>极化作用黑素瘤免疫治疗疗效的机制研究</t>
    </r>
  </si>
  <si>
    <r>
      <rPr>
        <sz val="11"/>
        <color rgb="FF000000"/>
        <rFont val="仿宋_GB2312"/>
        <family val="3"/>
        <charset val="134"/>
      </rPr>
      <t>彭聪</t>
    </r>
  </si>
  <si>
    <t>2024JJ3052</t>
  </si>
  <si>
    <r>
      <rPr>
        <sz val="11"/>
        <color rgb="FF000000"/>
        <rFont val="仿宋_GB2312"/>
        <family val="3"/>
        <charset val="134"/>
      </rPr>
      <t>红细胞</t>
    </r>
    <r>
      <rPr>
        <sz val="11"/>
        <color indexed="8"/>
        <rFont val="Times New Roman"/>
        <family val="1"/>
      </rPr>
      <t>S1P-ILC-</t>
    </r>
    <r>
      <rPr>
        <sz val="11"/>
        <color rgb="FF000000"/>
        <rFont val="仿宋_GB2312"/>
        <family val="3"/>
        <charset val="134"/>
      </rPr>
      <t>巨噬细胞交互调控</t>
    </r>
    <r>
      <rPr>
        <sz val="11"/>
        <color indexed="8"/>
        <rFont val="Times New Roman"/>
        <family val="1"/>
      </rPr>
      <t>COPD</t>
    </r>
    <r>
      <rPr>
        <sz val="11"/>
        <color rgb="FF000000"/>
        <rFont val="仿宋_GB2312"/>
        <family val="3"/>
        <charset val="134"/>
      </rPr>
      <t>进展的机制研究</t>
    </r>
  </si>
  <si>
    <r>
      <rPr>
        <sz val="11"/>
        <color rgb="FF000000"/>
        <rFont val="仿宋_GB2312"/>
        <family val="3"/>
        <charset val="134"/>
      </rPr>
      <t>刘庆洋</t>
    </r>
  </si>
  <si>
    <t>2024JJ4087</t>
  </si>
  <si>
    <r>
      <rPr>
        <sz val="11"/>
        <color rgb="FF000000"/>
        <rFont val="仿宋_GB2312"/>
        <family val="3"/>
        <charset val="134"/>
      </rPr>
      <t>基于肝癌类器官模型探索</t>
    </r>
    <r>
      <rPr>
        <sz val="11"/>
        <color indexed="8"/>
        <rFont val="Times New Roman"/>
        <family val="1"/>
      </rPr>
      <t>USP2</t>
    </r>
    <r>
      <rPr>
        <sz val="11"/>
        <color rgb="FF000000"/>
        <rFont val="仿宋_GB2312"/>
        <family val="3"/>
        <charset val="134"/>
      </rPr>
      <t>促进肝癌进展的机制研究</t>
    </r>
  </si>
  <si>
    <r>
      <rPr>
        <sz val="11"/>
        <color rgb="FF000000"/>
        <rFont val="仿宋_GB2312"/>
        <family val="3"/>
        <charset val="134"/>
      </rPr>
      <t>汤佳宁</t>
    </r>
  </si>
  <si>
    <t>2024JJ4088</t>
  </si>
  <si>
    <r>
      <rPr>
        <sz val="11"/>
        <color rgb="FF000000"/>
        <rFont val="仿宋_GB2312"/>
        <family val="3"/>
        <charset val="134"/>
      </rPr>
      <t>运动减缓骨衰老的作用机制研究</t>
    </r>
  </si>
  <si>
    <r>
      <rPr>
        <sz val="11"/>
        <color rgb="FF000000"/>
        <rFont val="仿宋_GB2312"/>
        <family val="3"/>
        <charset val="134"/>
      </rPr>
      <t>彭慧</t>
    </r>
  </si>
  <si>
    <t>2024JJ4089</t>
  </si>
  <si>
    <r>
      <rPr>
        <sz val="11"/>
        <color rgb="FF000000"/>
        <rFont val="仿宋_GB2312"/>
        <family val="3"/>
        <charset val="134"/>
      </rPr>
      <t>慢性呼吸疾病的基础与临床应用研究</t>
    </r>
  </si>
  <si>
    <r>
      <rPr>
        <sz val="11"/>
        <color rgb="FF000000"/>
        <rFont val="仿宋_GB2312"/>
        <family val="3"/>
        <charset val="134"/>
      </rPr>
      <t>张艳</t>
    </r>
  </si>
  <si>
    <t>2024JJ4090</t>
  </si>
  <si>
    <r>
      <rPr>
        <sz val="11"/>
        <color rgb="FF000000"/>
        <rFont val="仿宋_GB2312"/>
        <family val="3"/>
        <charset val="134"/>
      </rPr>
      <t>细胞外囊泡在女性生殖健康中的作用与机理及其临床价值</t>
    </r>
  </si>
  <si>
    <r>
      <rPr>
        <sz val="11"/>
        <color rgb="FF000000"/>
        <rFont val="仿宋_GB2312"/>
        <family val="3"/>
        <charset val="134"/>
      </rPr>
      <t>李辉</t>
    </r>
  </si>
  <si>
    <t>2024JJ4091</t>
  </si>
  <si>
    <r>
      <rPr>
        <sz val="11"/>
        <color rgb="FF000000"/>
        <rFont val="仿宋_GB2312"/>
        <family val="3"/>
        <charset val="134"/>
      </rPr>
      <t>基于多组学技术揭示</t>
    </r>
    <r>
      <rPr>
        <sz val="11"/>
        <color indexed="8"/>
        <rFont val="Times New Roman"/>
        <family val="1"/>
      </rPr>
      <t>BRD4</t>
    </r>
    <r>
      <rPr>
        <sz val="11"/>
        <color rgb="FF000000"/>
        <rFont val="仿宋_GB2312"/>
        <family val="3"/>
        <charset val="134"/>
      </rPr>
      <t>抑制剂调控内皮细胞间充质转化在肺动脉高压中的作用及分子机制</t>
    </r>
  </si>
  <si>
    <r>
      <rPr>
        <sz val="11"/>
        <color rgb="FF000000"/>
        <rFont val="仿宋_GB2312"/>
        <family val="3"/>
        <charset val="134"/>
      </rPr>
      <t>吴婷</t>
    </r>
  </si>
  <si>
    <t>2024JJ4092</t>
  </si>
  <si>
    <r>
      <rPr>
        <sz val="11"/>
        <color rgb="FF000000"/>
        <rFont val="仿宋_GB2312"/>
        <family val="3"/>
        <charset val="134"/>
      </rPr>
      <t>脂肪细胞来源</t>
    </r>
    <r>
      <rPr>
        <sz val="11"/>
        <color indexed="8"/>
        <rFont val="Times New Roman"/>
        <family val="1"/>
      </rPr>
      <t>SNCG</t>
    </r>
    <r>
      <rPr>
        <sz val="11"/>
        <color rgb="FF000000"/>
        <rFont val="仿宋_GB2312"/>
        <family val="3"/>
        <charset val="134"/>
      </rPr>
      <t>调控衰老相关骨代谢异常的机制研究</t>
    </r>
  </si>
  <si>
    <r>
      <rPr>
        <sz val="11"/>
        <color rgb="FF000000"/>
        <rFont val="仿宋_GB2312"/>
        <family val="3"/>
        <charset val="134"/>
      </rPr>
      <t>杨觅</t>
    </r>
  </si>
  <si>
    <t>2024JJ4093</t>
  </si>
  <si>
    <r>
      <rPr>
        <sz val="11"/>
        <color rgb="FF000000"/>
        <rFont val="仿宋_GB2312"/>
        <family val="3"/>
        <charset val="134"/>
      </rPr>
      <t>腺苷信号介导的线粒体功能障碍对炎性小体的调控作用及其促进系统性硬化症的机制研究</t>
    </r>
  </si>
  <si>
    <r>
      <rPr>
        <sz val="11"/>
        <color rgb="FF000000"/>
        <rFont val="仿宋_GB2312"/>
        <family val="3"/>
        <charset val="134"/>
      </rPr>
      <t>田雨子</t>
    </r>
  </si>
  <si>
    <t>2024JJ4094</t>
  </si>
  <si>
    <r>
      <rPr>
        <sz val="11"/>
        <color rgb="FF000000"/>
        <rFont val="仿宋_GB2312"/>
        <family val="3"/>
        <charset val="134"/>
      </rPr>
      <t>雄激素受体在氧化应激条件下通过维持端粒酶活性抑制肝癌细胞衰老及其机制研究</t>
    </r>
  </si>
  <si>
    <r>
      <rPr>
        <sz val="11"/>
        <color rgb="FF000000"/>
        <rFont val="仿宋_GB2312"/>
        <family val="3"/>
        <charset val="134"/>
      </rPr>
      <t>肖瑶</t>
    </r>
  </si>
  <si>
    <t>2024JJ4095</t>
  </si>
  <si>
    <r>
      <rPr>
        <sz val="11"/>
        <color rgb="FF000000"/>
        <rFont val="仿宋_GB2312"/>
        <family val="3"/>
        <charset val="134"/>
      </rPr>
      <t>雌二醇撤退通过</t>
    </r>
    <r>
      <rPr>
        <sz val="11"/>
        <color indexed="8"/>
        <rFont val="Times New Roman"/>
        <family val="1"/>
      </rPr>
      <t>ROS</t>
    </r>
    <r>
      <rPr>
        <sz val="11"/>
        <color rgb="FF000000"/>
        <rFont val="仿宋_GB2312"/>
        <family val="3"/>
        <charset val="134"/>
      </rPr>
      <t>累积诱导</t>
    </r>
    <r>
      <rPr>
        <sz val="11"/>
        <color indexed="8"/>
        <rFont val="Times New Roman"/>
        <family val="1"/>
      </rPr>
      <t>NETs</t>
    </r>
    <r>
      <rPr>
        <sz val="11"/>
        <color rgb="FF000000"/>
        <rFont val="仿宋_GB2312"/>
        <family val="3"/>
        <charset val="134"/>
      </rPr>
      <t>形成促进绝经后银屑病发生的作用机制</t>
    </r>
  </si>
  <si>
    <r>
      <rPr>
        <sz val="11"/>
        <color rgb="FF000000"/>
        <rFont val="仿宋_GB2312"/>
        <family val="3"/>
        <charset val="134"/>
      </rPr>
      <t>肖易</t>
    </r>
  </si>
  <si>
    <t>2024JJ4096</t>
  </si>
  <si>
    <r>
      <rPr>
        <sz val="11"/>
        <color rgb="FF000000"/>
        <rFont val="仿宋_GB2312"/>
        <family val="3"/>
        <charset val="134"/>
      </rPr>
      <t>脾脏</t>
    </r>
    <r>
      <rPr>
        <sz val="11"/>
        <color indexed="8"/>
        <rFont val="Times New Roman"/>
        <family val="1"/>
      </rPr>
      <t>Breg</t>
    </r>
    <r>
      <rPr>
        <sz val="11"/>
        <color rgb="FF000000"/>
        <rFont val="仿宋_GB2312"/>
        <family val="3"/>
        <charset val="134"/>
      </rPr>
      <t>分化异常在</t>
    </r>
    <r>
      <rPr>
        <sz val="11"/>
        <color indexed="8"/>
        <rFont val="Times New Roman"/>
        <family val="1"/>
      </rPr>
      <t>NAFLD</t>
    </r>
    <r>
      <rPr>
        <sz val="11"/>
        <color rgb="FF000000"/>
        <rFont val="仿宋_GB2312"/>
        <family val="3"/>
        <charset val="134"/>
      </rPr>
      <t>进展中的作用及机制研究</t>
    </r>
  </si>
  <si>
    <r>
      <rPr>
        <sz val="11"/>
        <color rgb="FF000000"/>
        <rFont val="仿宋_GB2312"/>
        <family val="3"/>
        <charset val="134"/>
      </rPr>
      <t>张冬梅</t>
    </r>
  </si>
  <si>
    <t>2024JJ5550</t>
  </si>
  <si>
    <r>
      <rPr>
        <sz val="11"/>
        <color rgb="FF000000"/>
        <rFont val="Times New Roman"/>
        <family val="1"/>
      </rPr>
      <t>CSCs</t>
    </r>
    <r>
      <rPr>
        <sz val="11"/>
        <color rgb="FF000000"/>
        <rFont val="仿宋_GB2312"/>
        <family val="3"/>
        <charset val="134"/>
      </rPr>
      <t>外泌体靶向递送</t>
    </r>
    <r>
      <rPr>
        <sz val="11"/>
        <color indexed="8"/>
        <rFont val="Times New Roman"/>
        <family val="1"/>
      </rPr>
      <t>SOX11</t>
    </r>
    <r>
      <rPr>
        <sz val="11"/>
        <color rgb="FF000000"/>
        <rFont val="仿宋_GB2312"/>
        <family val="3"/>
        <charset val="134"/>
      </rPr>
      <t>蛋白调节胎盘血管内皮细胞衰老参与子痫前期发病的研究</t>
    </r>
  </si>
  <si>
    <r>
      <rPr>
        <sz val="11"/>
        <color rgb="FF000000"/>
        <rFont val="仿宋_GB2312"/>
        <family val="3"/>
        <charset val="134"/>
      </rPr>
      <t>李平</t>
    </r>
  </si>
  <si>
    <t>2024JJ5551</t>
  </si>
  <si>
    <r>
      <rPr>
        <sz val="11"/>
        <color rgb="FF000000"/>
        <rFont val="Times New Roman"/>
        <family val="1"/>
      </rPr>
      <t>DPP4</t>
    </r>
    <r>
      <rPr>
        <sz val="11"/>
        <color rgb="FF000000"/>
        <rFont val="仿宋_GB2312"/>
        <family val="3"/>
        <charset val="134"/>
      </rPr>
      <t>阳性细胞外泌体精准递送</t>
    </r>
    <r>
      <rPr>
        <sz val="11"/>
        <color indexed="8"/>
        <rFont val="Times New Roman"/>
        <family val="1"/>
      </rPr>
      <t>THBS1</t>
    </r>
    <r>
      <rPr>
        <sz val="11"/>
        <color rgb="FF000000"/>
        <rFont val="仿宋_GB2312"/>
        <family val="3"/>
        <charset val="134"/>
      </rPr>
      <t>促进脊髓损伤后神经血管再生修复机制研究</t>
    </r>
  </si>
  <si>
    <r>
      <rPr>
        <sz val="11"/>
        <color rgb="FF000000"/>
        <rFont val="仿宋_GB2312"/>
        <family val="3"/>
        <charset val="134"/>
      </rPr>
      <t>曹勇</t>
    </r>
  </si>
  <si>
    <t>2024JJ5552</t>
  </si>
  <si>
    <r>
      <rPr>
        <sz val="11"/>
        <color rgb="FF000000"/>
        <rFont val="仿宋_GB2312"/>
        <family val="3"/>
        <charset val="134"/>
      </rPr>
      <t>新型机械敏感通道</t>
    </r>
    <r>
      <rPr>
        <sz val="11"/>
        <color indexed="8"/>
        <rFont val="Times New Roman"/>
        <family val="1"/>
      </rPr>
      <t>TMC2</t>
    </r>
    <r>
      <rPr>
        <sz val="11"/>
        <color rgb="FF000000"/>
        <rFont val="仿宋_GB2312"/>
        <family val="3"/>
        <charset val="134"/>
      </rPr>
      <t>介导骨关节炎软骨下骨硬化的机制研究</t>
    </r>
  </si>
  <si>
    <r>
      <rPr>
        <sz val="11"/>
        <color rgb="FF000000"/>
        <rFont val="仿宋_GB2312"/>
        <family val="3"/>
        <charset val="134"/>
      </rPr>
      <t>杨序程</t>
    </r>
  </si>
  <si>
    <t>2024JJ5553</t>
  </si>
  <si>
    <r>
      <rPr>
        <sz val="11"/>
        <color rgb="FF000000"/>
        <rFont val="仿宋_GB2312"/>
        <family val="3"/>
        <charset val="134"/>
      </rPr>
      <t>巨核祖细胞通过</t>
    </r>
    <r>
      <rPr>
        <sz val="11"/>
        <color indexed="8"/>
        <rFont val="Times New Roman"/>
        <family val="1"/>
      </rPr>
      <t>CXCL12</t>
    </r>
    <r>
      <rPr>
        <sz val="11"/>
        <color rgb="FF000000"/>
        <rFont val="仿宋_GB2312"/>
        <family val="3"/>
        <charset val="134"/>
      </rPr>
      <t>促造血干细胞动员介导绝经后骨质疏松的作用和机制研究</t>
    </r>
  </si>
  <si>
    <r>
      <rPr>
        <sz val="11"/>
        <color rgb="FF000000"/>
        <rFont val="仿宋_GB2312"/>
        <family val="3"/>
        <charset val="134"/>
      </rPr>
      <t>曹加</t>
    </r>
  </si>
  <si>
    <t>2024JJ5554</t>
  </si>
  <si>
    <r>
      <rPr>
        <sz val="11"/>
        <color rgb="FF000000"/>
        <rFont val="仿宋_GB2312"/>
        <family val="3"/>
        <charset val="134"/>
      </rPr>
      <t>油酰乙醇胺的口腔崩解纳米给药系统用于缺血性脑卒中的干预和机制研究</t>
    </r>
  </si>
  <si>
    <r>
      <rPr>
        <sz val="11"/>
        <color rgb="FF000000"/>
        <rFont val="仿宋_GB2312"/>
        <family val="3"/>
        <charset val="134"/>
      </rPr>
      <t>武士超</t>
    </r>
  </si>
  <si>
    <t>2024JJ5555</t>
  </si>
  <si>
    <r>
      <rPr>
        <sz val="11"/>
        <color rgb="FF000000"/>
        <rFont val="仿宋_GB2312"/>
        <family val="3"/>
        <charset val="134"/>
      </rPr>
      <t>基于循环肿瘤细胞（</t>
    </r>
    <r>
      <rPr>
        <sz val="11"/>
        <color indexed="8"/>
        <rFont val="Times New Roman"/>
        <family val="1"/>
      </rPr>
      <t>CTC</t>
    </r>
    <r>
      <rPr>
        <sz val="11"/>
        <color rgb="FF000000"/>
        <rFont val="仿宋_GB2312"/>
        <family val="3"/>
        <charset val="134"/>
      </rPr>
      <t>）多组学模型的胶质瘤临床诊断新技术开发</t>
    </r>
  </si>
  <si>
    <r>
      <rPr>
        <sz val="11"/>
        <color rgb="FF000000"/>
        <rFont val="仿宋_GB2312"/>
        <family val="3"/>
        <charset val="134"/>
      </rPr>
      <t>刘庆</t>
    </r>
  </si>
  <si>
    <t>2024JJ5556</t>
  </si>
  <si>
    <r>
      <rPr>
        <sz val="11"/>
        <color rgb="FF000000"/>
        <rFont val="仿宋_GB2312"/>
        <family val="3"/>
        <charset val="134"/>
      </rPr>
      <t>内源性脑源性神经因子在青光眼诊断及治疗中的应用研究</t>
    </r>
  </si>
  <si>
    <r>
      <rPr>
        <sz val="11"/>
        <color rgb="FF000000"/>
        <rFont val="仿宋_GB2312"/>
        <family val="3"/>
        <charset val="134"/>
      </rPr>
      <t>刘丹</t>
    </r>
  </si>
  <si>
    <t>2024JJ5557</t>
  </si>
  <si>
    <r>
      <rPr>
        <sz val="11"/>
        <color rgb="FF000000"/>
        <rFont val="Times New Roman"/>
        <family val="1"/>
      </rPr>
      <t>AHR</t>
    </r>
    <r>
      <rPr>
        <sz val="11"/>
        <color rgb="FF000000"/>
        <rFont val="仿宋_GB2312"/>
        <family val="3"/>
        <charset val="134"/>
      </rPr>
      <t>激活</t>
    </r>
    <r>
      <rPr>
        <sz val="11"/>
        <color indexed="8"/>
        <rFont val="Times New Roman"/>
        <family val="1"/>
      </rPr>
      <t>KDM6B</t>
    </r>
    <r>
      <rPr>
        <sz val="11"/>
        <color rgb="FF000000"/>
        <rFont val="仿宋_GB2312"/>
        <family val="3"/>
        <charset val="134"/>
      </rPr>
      <t>表观促进上呼吸道黏膜</t>
    </r>
    <r>
      <rPr>
        <sz val="11"/>
        <color indexed="8"/>
        <rFont val="Times New Roman"/>
        <family val="1"/>
      </rPr>
      <t>CD8+TRM</t>
    </r>
    <r>
      <rPr>
        <sz val="11"/>
        <color rgb="FF000000"/>
        <rFont val="仿宋_GB2312"/>
        <family val="3"/>
        <charset val="134"/>
      </rPr>
      <t>细胞自噬增强远期抗病毒免疫应答</t>
    </r>
  </si>
  <si>
    <r>
      <rPr>
        <sz val="11"/>
        <color rgb="FF000000"/>
        <rFont val="仿宋_GB2312"/>
        <family val="3"/>
        <charset val="134"/>
      </rPr>
      <t>李果</t>
    </r>
  </si>
  <si>
    <t>2024JJ5558</t>
  </si>
  <si>
    <r>
      <rPr>
        <sz val="11"/>
        <color rgb="FF000000"/>
        <rFont val="仿宋_GB2312"/>
        <family val="3"/>
        <charset val="134"/>
      </rPr>
      <t>基底外侧杏仁核</t>
    </r>
    <r>
      <rPr>
        <sz val="11"/>
        <color indexed="8"/>
        <rFont val="Times New Roman"/>
        <family val="1"/>
      </rPr>
      <t>-</t>
    </r>
    <r>
      <rPr>
        <sz val="11"/>
        <color rgb="FF000000"/>
        <rFont val="仿宋_GB2312"/>
        <family val="3"/>
        <charset val="134"/>
      </rPr>
      <t>内侧前额叶皮质（</t>
    </r>
    <r>
      <rPr>
        <sz val="11"/>
        <color indexed="8"/>
        <rFont val="Times New Roman"/>
        <family val="1"/>
      </rPr>
      <t>BLA-mPFC</t>
    </r>
    <r>
      <rPr>
        <sz val="11"/>
        <color rgb="FF000000"/>
        <rFont val="仿宋_GB2312"/>
        <family val="3"/>
        <charset val="134"/>
      </rPr>
      <t>）通路在脓毒症相关性谵妄中的作用及其机制研究</t>
    </r>
  </si>
  <si>
    <r>
      <rPr>
        <sz val="11"/>
        <color rgb="FF000000"/>
        <rFont val="仿宋_GB2312"/>
        <family val="3"/>
        <charset val="134"/>
      </rPr>
      <t>彭倩宜</t>
    </r>
  </si>
  <si>
    <t>2024JJ5559</t>
  </si>
  <si>
    <r>
      <rPr>
        <sz val="11"/>
        <color rgb="FF000000"/>
        <rFont val="仿宋_GB2312"/>
        <family val="3"/>
        <charset val="134"/>
      </rPr>
      <t>芦竹碱诱导铁死亡增强肝癌索拉非尼治疗敏感性的机制研究</t>
    </r>
  </si>
  <si>
    <r>
      <rPr>
        <sz val="11"/>
        <color rgb="FF000000"/>
        <rFont val="仿宋_GB2312"/>
        <family val="3"/>
        <charset val="134"/>
      </rPr>
      <t>徐志杰</t>
    </r>
  </si>
  <si>
    <t>2024JJ5560</t>
  </si>
  <si>
    <r>
      <rPr>
        <sz val="11"/>
        <color rgb="FF000000"/>
        <rFont val="仿宋_GB2312"/>
        <family val="3"/>
        <charset val="134"/>
      </rPr>
      <t>基于单细胞</t>
    </r>
    <r>
      <rPr>
        <sz val="11"/>
        <color indexed="8"/>
        <rFont val="Times New Roman"/>
        <family val="1"/>
      </rPr>
      <t>RNA</t>
    </r>
    <r>
      <rPr>
        <sz val="11"/>
        <color rgb="FF000000"/>
        <rFont val="仿宋_GB2312"/>
        <family val="3"/>
        <charset val="134"/>
      </rPr>
      <t>测序的胰腺星状细胞与胰腺癌细胞交互作用调控代谢重编程的机制研究</t>
    </r>
  </si>
  <si>
    <r>
      <rPr>
        <sz val="11"/>
        <color rgb="FF000000"/>
        <rFont val="仿宋_GB2312"/>
        <family val="3"/>
        <charset val="134"/>
      </rPr>
      <t>周军</t>
    </r>
  </si>
  <si>
    <t>2024JJ5561</t>
  </si>
  <si>
    <r>
      <rPr>
        <sz val="11"/>
        <color rgb="FF000000"/>
        <rFont val="Times New Roman"/>
        <family val="1"/>
      </rPr>
      <t>M2</t>
    </r>
    <r>
      <rPr>
        <sz val="11"/>
        <color rgb="FF000000"/>
        <rFont val="仿宋_GB2312"/>
        <family val="3"/>
        <charset val="134"/>
      </rPr>
      <t>巨噬细胞通过外泌体调控</t>
    </r>
    <r>
      <rPr>
        <sz val="11"/>
        <color indexed="8"/>
        <rFont val="Times New Roman"/>
        <family val="1"/>
      </rPr>
      <t>TRIM71</t>
    </r>
    <r>
      <rPr>
        <sz val="11"/>
        <color rgb="FF000000"/>
        <rFont val="仿宋_GB2312"/>
        <family val="3"/>
        <charset val="134"/>
      </rPr>
      <t>介导的</t>
    </r>
    <r>
      <rPr>
        <sz val="11"/>
        <color indexed="8"/>
        <rFont val="Times New Roman"/>
        <family val="1"/>
      </rPr>
      <t>CD59</t>
    </r>
    <r>
      <rPr>
        <sz val="11"/>
        <color rgb="FF000000"/>
        <rFont val="仿宋_GB2312"/>
        <family val="3"/>
        <charset val="134"/>
      </rPr>
      <t>泛素化进而影响胶质瘤发生发展的机制研究</t>
    </r>
  </si>
  <si>
    <r>
      <rPr>
        <sz val="11"/>
        <color rgb="FF000000"/>
        <rFont val="仿宋_GB2312"/>
        <family val="3"/>
        <charset val="134"/>
      </rPr>
      <t>张明宇</t>
    </r>
  </si>
  <si>
    <t>2024JJ5562</t>
  </si>
  <si>
    <r>
      <rPr>
        <sz val="11"/>
        <color rgb="FF000000"/>
        <rFont val="Times New Roman"/>
        <family val="1"/>
      </rPr>
      <t>ATF4</t>
    </r>
    <r>
      <rPr>
        <sz val="11"/>
        <color rgb="FF000000"/>
        <rFont val="仿宋_GB2312"/>
        <family val="3"/>
        <charset val="134"/>
      </rPr>
      <t>调控</t>
    </r>
    <r>
      <rPr>
        <sz val="11"/>
        <color rgb="FF000000"/>
        <rFont val="Times New Roman"/>
        <family val="1"/>
      </rPr>
      <t>“</t>
    </r>
    <r>
      <rPr>
        <sz val="11"/>
        <color rgb="FF000000"/>
        <rFont val="仿宋_GB2312"/>
        <family val="3"/>
        <charset val="134"/>
      </rPr>
      <t>细胞周期</t>
    </r>
    <r>
      <rPr>
        <sz val="11"/>
        <color indexed="8"/>
        <rFont val="Times New Roman"/>
        <family val="1"/>
      </rPr>
      <t>-</t>
    </r>
    <r>
      <rPr>
        <sz val="11"/>
        <color rgb="FF000000"/>
        <rFont val="仿宋_GB2312"/>
        <family val="3"/>
        <charset val="134"/>
      </rPr>
      <t>丝氨酸代谢</t>
    </r>
    <r>
      <rPr>
        <sz val="11"/>
        <color rgb="FF000000"/>
        <rFont val="Times New Roman"/>
        <family val="1"/>
      </rPr>
      <t>”</t>
    </r>
    <r>
      <rPr>
        <sz val="11"/>
        <color rgb="FF000000"/>
        <rFont val="仿宋_GB2312"/>
        <family val="3"/>
        <charset val="134"/>
      </rPr>
      <t>交叉对话在甲状腺未分化癌快速增殖中的作用机制</t>
    </r>
  </si>
  <si>
    <r>
      <rPr>
        <sz val="11"/>
        <color rgb="FF000000"/>
        <rFont val="仿宋_GB2312"/>
        <family val="3"/>
        <charset val="134"/>
      </rPr>
      <t>黄鹏</t>
    </r>
  </si>
  <si>
    <t>2024JJ5563</t>
  </si>
  <si>
    <r>
      <rPr>
        <sz val="11"/>
        <color rgb="FF000000"/>
        <rFont val="仿宋_GB2312"/>
        <family val="3"/>
        <charset val="134"/>
      </rPr>
      <t>基于共价偶联构建新型靶向</t>
    </r>
    <r>
      <rPr>
        <sz val="11"/>
        <color indexed="8"/>
        <rFont val="Times New Roman"/>
        <family val="1"/>
      </rPr>
      <t>LAG-3</t>
    </r>
    <r>
      <rPr>
        <sz val="11"/>
        <color rgb="FF000000"/>
        <rFont val="仿宋_GB2312"/>
        <family val="3"/>
        <charset val="134"/>
      </rPr>
      <t>的</t>
    </r>
    <r>
      <rPr>
        <sz val="11"/>
        <color indexed="8"/>
        <rFont val="Times New Roman"/>
        <family val="1"/>
      </rPr>
      <t>PET</t>
    </r>
    <r>
      <rPr>
        <sz val="11"/>
        <color rgb="FF000000"/>
        <rFont val="仿宋_GB2312"/>
        <family val="3"/>
        <charset val="134"/>
      </rPr>
      <t>分子探针及其在黑色素瘤免疫治疗中的应用研究</t>
    </r>
  </si>
  <si>
    <r>
      <rPr>
        <sz val="11"/>
        <color rgb="FF000000"/>
        <rFont val="仿宋_GB2312"/>
        <family val="3"/>
        <charset val="134"/>
      </rPr>
      <t>周明</t>
    </r>
  </si>
  <si>
    <t>2024JJ5564</t>
  </si>
  <si>
    <r>
      <rPr>
        <sz val="11"/>
        <color rgb="FF000000"/>
        <rFont val="仿宋_GB2312"/>
        <family val="3"/>
        <charset val="134"/>
      </rPr>
      <t>生物正交</t>
    </r>
    <r>
      <rPr>
        <sz val="11"/>
        <color indexed="8"/>
        <rFont val="Times New Roman"/>
        <family val="1"/>
      </rPr>
      <t>-</t>
    </r>
    <r>
      <rPr>
        <sz val="11"/>
        <color rgb="FF000000"/>
        <rFont val="仿宋_GB2312"/>
        <family val="3"/>
        <charset val="134"/>
      </rPr>
      <t>聚集诱导发光</t>
    </r>
    <r>
      <rPr>
        <sz val="11"/>
        <color indexed="8"/>
        <rFont val="Times New Roman"/>
        <family val="1"/>
      </rPr>
      <t>-</t>
    </r>
    <r>
      <rPr>
        <sz val="11"/>
        <color rgb="FF000000"/>
        <rFont val="仿宋_GB2312"/>
        <family val="3"/>
        <charset val="134"/>
      </rPr>
      <t>磁纳米探针快速捕获细菌及其胞外囊泡在脓毒症早期诊断中的应用</t>
    </r>
  </si>
  <si>
    <r>
      <rPr>
        <sz val="11"/>
        <color rgb="FF000000"/>
        <rFont val="仿宋_GB2312"/>
        <family val="3"/>
        <charset val="134"/>
      </rPr>
      <t>陈霞</t>
    </r>
  </si>
  <si>
    <t>2024JJ5565</t>
  </si>
  <si>
    <r>
      <rPr>
        <sz val="11"/>
        <color rgb="FF000000"/>
        <rFont val="仿宋_GB2312"/>
        <family val="3"/>
        <charset val="134"/>
      </rPr>
      <t>基于</t>
    </r>
    <r>
      <rPr>
        <sz val="11"/>
        <color indexed="8"/>
        <rFont val="Times New Roman"/>
        <family val="1"/>
      </rPr>
      <t>circBMPR/miR-6322/MMP3</t>
    </r>
    <r>
      <rPr>
        <sz val="11"/>
        <color rgb="FF000000"/>
        <rFont val="仿宋_GB2312"/>
        <family val="3"/>
        <charset val="134"/>
      </rPr>
      <t>探讨清热祛湿活血法抑制类风湿关节炎骨质侵蚀的机制</t>
    </r>
  </si>
  <si>
    <r>
      <rPr>
        <sz val="11"/>
        <color rgb="FF000000"/>
        <rFont val="仿宋_GB2312"/>
        <family val="3"/>
        <charset val="134"/>
      </rPr>
      <t>熊新贵</t>
    </r>
  </si>
  <si>
    <t>2024JJ5566</t>
  </si>
  <si>
    <r>
      <rPr>
        <sz val="11"/>
        <color rgb="FF000000"/>
        <rFont val="仿宋_GB2312"/>
        <family val="3"/>
        <charset val="134"/>
      </rPr>
      <t>紫草素促进</t>
    </r>
    <r>
      <rPr>
        <sz val="11"/>
        <color indexed="8"/>
        <rFont val="Times New Roman"/>
        <family val="1"/>
      </rPr>
      <t>OPN</t>
    </r>
    <r>
      <rPr>
        <sz val="11"/>
        <color rgb="FF000000"/>
        <rFont val="仿宋_GB2312"/>
        <family val="3"/>
        <charset val="134"/>
      </rPr>
      <t>泛素化抑制肝癌增殖转移的机制研究</t>
    </r>
  </si>
  <si>
    <r>
      <rPr>
        <sz val="11"/>
        <color rgb="FF000000"/>
        <rFont val="仿宋_GB2312"/>
        <family val="3"/>
        <charset val="134"/>
      </rPr>
      <t>张叶</t>
    </r>
  </si>
  <si>
    <t>2024JJ5567</t>
  </si>
  <si>
    <r>
      <rPr>
        <sz val="11"/>
        <color rgb="FF000000"/>
        <rFont val="仿宋_GB2312"/>
        <family val="3"/>
        <charset val="134"/>
      </rPr>
      <t>姜黄素调控糖酵解抑制结直肠癌侵袭转移的机制研究</t>
    </r>
  </si>
  <si>
    <r>
      <rPr>
        <sz val="11"/>
        <color rgb="FF000000"/>
        <rFont val="仿宋_GB2312"/>
        <family val="3"/>
        <charset val="134"/>
      </rPr>
      <t>曾志军</t>
    </r>
  </si>
  <si>
    <t>2024JJ5568</t>
  </si>
  <si>
    <r>
      <rPr>
        <sz val="11"/>
        <color rgb="FF000000"/>
        <rFont val="Times New Roman"/>
        <family val="1"/>
      </rPr>
      <t>OSGEP</t>
    </r>
    <r>
      <rPr>
        <sz val="11"/>
        <color rgb="FF000000"/>
        <rFont val="仿宋_GB2312"/>
        <family val="3"/>
        <charset val="134"/>
      </rPr>
      <t>介导</t>
    </r>
    <r>
      <rPr>
        <sz val="11"/>
        <color indexed="8"/>
        <rFont val="Times New Roman"/>
        <family val="1"/>
      </rPr>
      <t>t6A37</t>
    </r>
    <r>
      <rPr>
        <sz val="11"/>
        <color rgb="FF000000"/>
        <rFont val="仿宋_GB2312"/>
        <family val="3"/>
        <charset val="134"/>
      </rPr>
      <t>修饰对胰岛</t>
    </r>
    <r>
      <rPr>
        <sz val="11"/>
        <color rgb="FF000000"/>
        <rFont val="Times New Roman"/>
        <family val="1"/>
      </rPr>
      <t>β</t>
    </r>
    <r>
      <rPr>
        <sz val="11"/>
        <color rgb="FF000000"/>
        <rFont val="仿宋_GB2312"/>
        <family val="3"/>
        <charset val="134"/>
      </rPr>
      <t>细胞功能的影响及其机制</t>
    </r>
  </si>
  <si>
    <r>
      <rPr>
        <sz val="11"/>
        <color rgb="FF000000"/>
        <rFont val="仿宋_GB2312"/>
        <family val="3"/>
        <charset val="134"/>
      </rPr>
      <t>李清</t>
    </r>
  </si>
  <si>
    <t>2024JJ5569</t>
  </si>
  <si>
    <r>
      <rPr>
        <sz val="11"/>
        <color rgb="FF000000"/>
        <rFont val="Times New Roman"/>
        <family val="1"/>
      </rPr>
      <t>NDRG2</t>
    </r>
    <r>
      <rPr>
        <sz val="11"/>
        <color rgb="FF000000"/>
        <rFont val="仿宋_GB2312"/>
        <family val="3"/>
        <charset val="134"/>
      </rPr>
      <t>通过</t>
    </r>
    <r>
      <rPr>
        <sz val="11"/>
        <color indexed="8"/>
        <rFont val="Times New Roman"/>
        <family val="1"/>
      </rPr>
      <t>JAK2/STAT3</t>
    </r>
    <r>
      <rPr>
        <sz val="11"/>
        <color rgb="FF000000"/>
        <rFont val="仿宋_GB2312"/>
        <family val="3"/>
        <charset val="134"/>
      </rPr>
      <t>调控子宫内膜容受性及胚胎着床的机制研究</t>
    </r>
  </si>
  <si>
    <r>
      <rPr>
        <sz val="11"/>
        <color rgb="FF000000"/>
        <rFont val="仿宋_GB2312"/>
        <family val="3"/>
        <charset val="134"/>
      </rPr>
      <t>赵静</t>
    </r>
  </si>
  <si>
    <t>2024JJ5570</t>
  </si>
  <si>
    <r>
      <rPr>
        <sz val="11"/>
        <color rgb="FF000000"/>
        <rFont val="Times New Roman"/>
        <family val="1"/>
      </rPr>
      <t>S100A6+</t>
    </r>
    <r>
      <rPr>
        <sz val="11"/>
        <color rgb="FF000000"/>
        <rFont val="仿宋_GB2312"/>
        <family val="3"/>
        <charset val="134"/>
      </rPr>
      <t>巨噬细胞通过</t>
    </r>
    <r>
      <rPr>
        <sz val="11"/>
        <color indexed="8"/>
        <rFont val="Times New Roman"/>
        <family val="1"/>
      </rPr>
      <t>CXCL3/CXCR2</t>
    </r>
    <r>
      <rPr>
        <sz val="11"/>
        <color rgb="FF000000"/>
        <rFont val="仿宋_GB2312"/>
        <family val="3"/>
        <charset val="134"/>
      </rPr>
      <t>轴与肾小管上皮细胞对话在肾纤维化中的作用及机制研究</t>
    </r>
  </si>
  <si>
    <r>
      <rPr>
        <sz val="11"/>
        <color rgb="FF000000"/>
        <rFont val="仿宋_GB2312"/>
        <family val="3"/>
        <charset val="134"/>
      </rPr>
      <t>袁琼婧</t>
    </r>
  </si>
  <si>
    <t>2024JJ5571</t>
  </si>
  <si>
    <r>
      <rPr>
        <sz val="11"/>
        <color rgb="FF000000"/>
        <rFont val="仿宋_GB2312"/>
        <family val="3"/>
        <charset val="134"/>
      </rPr>
      <t>基于</t>
    </r>
    <r>
      <rPr>
        <sz val="11"/>
        <color indexed="8"/>
        <rFont val="Times New Roman"/>
        <family val="1"/>
      </rPr>
      <t>DNMT1-LHPP-GSK3</t>
    </r>
    <r>
      <rPr>
        <sz val="11"/>
        <color rgb="FF000000"/>
        <rFont val="Times New Roman"/>
        <family val="1"/>
      </rPr>
      <t>β</t>
    </r>
    <r>
      <rPr>
        <sz val="11"/>
        <color indexed="8"/>
        <rFont val="Times New Roman"/>
        <family val="1"/>
      </rPr>
      <t>-PD-1</t>
    </r>
    <r>
      <rPr>
        <sz val="11"/>
        <color rgb="FF000000"/>
        <rFont val="仿宋_GB2312"/>
        <family val="3"/>
        <charset val="134"/>
      </rPr>
      <t>通路探究</t>
    </r>
    <r>
      <rPr>
        <sz val="11"/>
        <color indexed="8"/>
        <rFont val="Times New Roman"/>
        <family val="1"/>
      </rPr>
      <t>LHPP</t>
    </r>
    <r>
      <rPr>
        <sz val="11"/>
        <color indexed="8"/>
        <rFont val="仿宋_GB2312"/>
        <family val="3"/>
        <charset val="134"/>
      </rPr>
      <t>调控免疫反应抑制膀胱癌发生发展的机制</t>
    </r>
  </si>
  <si>
    <r>
      <rPr>
        <sz val="11"/>
        <color rgb="FF000000"/>
        <rFont val="仿宋_GB2312"/>
        <family val="3"/>
        <charset val="134"/>
      </rPr>
      <t>赵诚</t>
    </r>
  </si>
  <si>
    <t>2024JJ5572</t>
  </si>
  <si>
    <r>
      <rPr>
        <sz val="11"/>
        <color rgb="FF000000"/>
        <rFont val="Times New Roman"/>
        <family val="1"/>
      </rPr>
      <t>OSX+</t>
    </r>
    <r>
      <rPr>
        <sz val="11"/>
        <color rgb="FF000000"/>
        <rFont val="仿宋_GB2312"/>
        <family val="3"/>
        <charset val="134"/>
      </rPr>
      <t>前成骨细胞来源的</t>
    </r>
    <r>
      <rPr>
        <sz val="11"/>
        <color indexed="8"/>
        <rFont val="Times New Roman"/>
        <family val="1"/>
      </rPr>
      <t>Ang1</t>
    </r>
    <r>
      <rPr>
        <sz val="11"/>
        <color rgb="FF000000"/>
        <rFont val="仿宋_GB2312"/>
        <family val="3"/>
        <charset val="134"/>
      </rPr>
      <t>调控</t>
    </r>
    <r>
      <rPr>
        <sz val="11"/>
        <color indexed="8"/>
        <rFont val="Times New Roman"/>
        <family val="1"/>
      </rPr>
      <t>H</t>
    </r>
    <r>
      <rPr>
        <sz val="11"/>
        <color rgb="FF000000"/>
        <rFont val="仿宋_GB2312"/>
        <family val="3"/>
        <charset val="134"/>
      </rPr>
      <t>型血管</t>
    </r>
    <r>
      <rPr>
        <sz val="11"/>
        <color indexed="8"/>
        <rFont val="Times New Roman"/>
        <family val="1"/>
      </rPr>
      <t>Rbpj</t>
    </r>
    <r>
      <rPr>
        <sz val="11"/>
        <color rgb="FF000000"/>
        <rFont val="仿宋_GB2312"/>
        <family val="3"/>
        <charset val="134"/>
      </rPr>
      <t>表达和</t>
    </r>
    <r>
      <rPr>
        <sz val="11"/>
        <color indexed="8"/>
        <rFont val="Times New Roman"/>
        <family val="1"/>
      </rPr>
      <t>Notch</t>
    </r>
    <r>
      <rPr>
        <sz val="11"/>
        <color rgb="FF000000"/>
        <rFont val="仿宋_GB2312"/>
        <family val="3"/>
        <charset val="134"/>
      </rPr>
      <t>通路促进骨修复的机制研究</t>
    </r>
  </si>
  <si>
    <r>
      <rPr>
        <sz val="11"/>
        <color rgb="FF000000"/>
        <rFont val="仿宋_GB2312"/>
        <family val="3"/>
        <charset val="134"/>
      </rPr>
      <t>赵树山</t>
    </r>
  </si>
  <si>
    <t>2024JJ5573</t>
  </si>
  <si>
    <r>
      <rPr>
        <sz val="11"/>
        <color rgb="FF000000"/>
        <rFont val="仿宋_GB2312"/>
        <family val="3"/>
        <charset val="134"/>
      </rPr>
      <t>脊髓</t>
    </r>
    <r>
      <rPr>
        <sz val="11"/>
        <color indexed="8"/>
        <rFont val="Times New Roman"/>
        <family val="1"/>
      </rPr>
      <t>LMAB1</t>
    </r>
    <r>
      <rPr>
        <sz val="11"/>
        <color rgb="FF000000"/>
        <rFont val="仿宋_GB2312"/>
        <family val="3"/>
        <charset val="134"/>
      </rPr>
      <t>在</t>
    </r>
    <r>
      <rPr>
        <sz val="11"/>
        <color indexed="8"/>
        <rFont val="Times New Roman"/>
        <family val="1"/>
      </rPr>
      <t>ACC-SDH</t>
    </r>
    <r>
      <rPr>
        <sz val="11"/>
        <color rgb="FF000000"/>
        <rFont val="仿宋_GB2312"/>
        <family val="3"/>
        <charset val="134"/>
      </rPr>
      <t>通路介导的负性情绪易化神经病理性疼痛中的作用及机制研究</t>
    </r>
  </si>
  <si>
    <r>
      <rPr>
        <sz val="11"/>
        <color rgb="FF000000"/>
        <rFont val="仿宋_GB2312"/>
        <family val="3"/>
        <charset val="134"/>
      </rPr>
      <t>王健</t>
    </r>
  </si>
  <si>
    <t>2024JJ5574</t>
  </si>
  <si>
    <r>
      <rPr>
        <sz val="11"/>
        <color rgb="FF000000"/>
        <rFont val="仿宋_GB2312"/>
        <family val="3"/>
        <charset val="134"/>
      </rPr>
      <t>基于</t>
    </r>
    <r>
      <rPr>
        <sz val="11"/>
        <color rgb="FF000000"/>
        <rFont val="Times New Roman"/>
        <family val="1"/>
      </rPr>
      <t>“</t>
    </r>
    <r>
      <rPr>
        <sz val="11"/>
        <color rgb="FF000000"/>
        <rFont val="仿宋_GB2312"/>
        <family val="3"/>
        <charset val="134"/>
      </rPr>
      <t>肠道菌群</t>
    </r>
    <r>
      <rPr>
        <sz val="11"/>
        <color indexed="8"/>
        <rFont val="Times New Roman"/>
        <family val="1"/>
      </rPr>
      <t>-5-HT-</t>
    </r>
    <r>
      <rPr>
        <sz val="11"/>
        <color rgb="FF000000"/>
        <rFont val="仿宋_GB2312"/>
        <family val="3"/>
        <charset val="134"/>
      </rPr>
      <t>大脑奖赏系统</t>
    </r>
    <r>
      <rPr>
        <sz val="11"/>
        <color rgb="FF000000"/>
        <rFont val="Times New Roman"/>
        <family val="1"/>
      </rPr>
      <t>”</t>
    </r>
    <r>
      <rPr>
        <sz val="11"/>
        <color rgb="FF000000"/>
        <rFont val="仿宋_GB2312"/>
        <family val="3"/>
        <charset val="134"/>
      </rPr>
      <t>轴探讨食物成瘾的发生机制</t>
    </r>
  </si>
  <si>
    <r>
      <rPr>
        <sz val="11"/>
        <color rgb="FF000000"/>
        <rFont val="仿宋_GB2312"/>
        <family val="3"/>
        <charset val="134"/>
      </rPr>
      <t>赵海婷</t>
    </r>
  </si>
  <si>
    <t>2024JJ5575</t>
  </si>
  <si>
    <r>
      <rPr>
        <sz val="11"/>
        <color rgb="FF000000"/>
        <rFont val="仿宋_GB2312"/>
        <family val="3"/>
        <charset val="134"/>
      </rPr>
      <t>肠道菌群移植对发作性睡病</t>
    </r>
    <r>
      <rPr>
        <sz val="11"/>
        <color indexed="8"/>
        <rFont val="Times New Roman"/>
        <family val="1"/>
      </rPr>
      <t>1</t>
    </r>
    <r>
      <rPr>
        <sz val="11"/>
        <color rgb="FF000000"/>
        <rFont val="仿宋_GB2312"/>
        <family val="3"/>
        <charset val="134"/>
      </rPr>
      <t>型的临床疗效和作用机制研究</t>
    </r>
  </si>
  <si>
    <r>
      <rPr>
        <sz val="11"/>
        <color rgb="FF000000"/>
        <rFont val="仿宋_GB2312"/>
        <family val="3"/>
        <charset val="134"/>
      </rPr>
      <t>周罗</t>
    </r>
  </si>
  <si>
    <t>2024JJ5576</t>
  </si>
  <si>
    <r>
      <rPr>
        <sz val="11"/>
        <color rgb="FF000000"/>
        <rFont val="仿宋_GB2312"/>
        <family val="3"/>
        <charset val="134"/>
      </rPr>
      <t>感觉神经通过调控巨噬细胞</t>
    </r>
    <r>
      <rPr>
        <sz val="11"/>
        <color indexed="8"/>
        <rFont val="Times New Roman"/>
        <family val="1"/>
      </rPr>
      <t>M1</t>
    </r>
    <r>
      <rPr>
        <sz val="11"/>
        <color rgb="FF000000"/>
        <rFont val="仿宋_GB2312"/>
        <family val="3"/>
        <charset val="134"/>
      </rPr>
      <t>极化诱导玫瑰痤疮发病的机制研究</t>
    </r>
  </si>
  <si>
    <r>
      <rPr>
        <sz val="11"/>
        <color rgb="FF000000"/>
        <rFont val="仿宋_GB2312"/>
        <family val="3"/>
        <charset val="134"/>
      </rPr>
      <t>张亦雅</t>
    </r>
  </si>
  <si>
    <t>2024JJ5577</t>
  </si>
  <si>
    <r>
      <rPr>
        <sz val="11"/>
        <color rgb="FF000000"/>
        <rFont val="Times New Roman"/>
        <family val="1"/>
      </rPr>
      <t>CPSF5</t>
    </r>
    <r>
      <rPr>
        <sz val="11"/>
        <color rgb="FF000000"/>
        <rFont val="仿宋_GB2312"/>
        <family val="3"/>
        <charset val="134"/>
      </rPr>
      <t>与</t>
    </r>
    <r>
      <rPr>
        <sz val="11"/>
        <color indexed="8"/>
        <rFont val="Times New Roman"/>
        <family val="1"/>
      </rPr>
      <t>METTL3</t>
    </r>
    <r>
      <rPr>
        <sz val="11"/>
        <color rgb="FF000000"/>
        <rFont val="仿宋_GB2312"/>
        <family val="3"/>
        <charset val="134"/>
      </rPr>
      <t>互作调控</t>
    </r>
    <r>
      <rPr>
        <sz val="11"/>
        <color indexed="8"/>
        <rFont val="Times New Roman"/>
        <family val="1"/>
      </rPr>
      <t>APA</t>
    </r>
    <r>
      <rPr>
        <sz val="11"/>
        <color rgb="FF000000"/>
        <rFont val="仿宋_GB2312"/>
        <family val="3"/>
        <charset val="134"/>
      </rPr>
      <t>在</t>
    </r>
    <r>
      <rPr>
        <sz val="11"/>
        <color indexed="8"/>
        <rFont val="Times New Roman"/>
        <family val="1"/>
      </rPr>
      <t>T</t>
    </r>
    <r>
      <rPr>
        <sz val="11"/>
        <color rgb="FF000000"/>
        <rFont val="仿宋_GB2312"/>
        <family val="3"/>
        <charset val="134"/>
      </rPr>
      <t>细胞活化和寻常型银屑病发生发展中的作用及机制研究</t>
    </r>
  </si>
  <si>
    <r>
      <rPr>
        <sz val="11"/>
        <color rgb="FF000000"/>
        <rFont val="仿宋_GB2312"/>
        <family val="3"/>
        <charset val="134"/>
      </rPr>
      <t>张兴利</t>
    </r>
  </si>
  <si>
    <t>2024JJ5578</t>
  </si>
  <si>
    <r>
      <rPr>
        <sz val="11"/>
        <color rgb="FF000000"/>
        <rFont val="仿宋_GB2312"/>
        <family val="3"/>
        <charset val="134"/>
      </rPr>
      <t>基底细胞</t>
    </r>
    <r>
      <rPr>
        <sz val="11"/>
        <color indexed="8"/>
        <rFont val="Times New Roman"/>
        <family val="1"/>
      </rPr>
      <t>EMT</t>
    </r>
    <r>
      <rPr>
        <sz val="11"/>
        <color rgb="FF000000"/>
        <rFont val="仿宋_GB2312"/>
        <family val="3"/>
        <charset val="134"/>
      </rPr>
      <t>亚群通过</t>
    </r>
    <r>
      <rPr>
        <sz val="11"/>
        <color indexed="8"/>
        <rFont val="Times New Roman"/>
        <family val="1"/>
      </rPr>
      <t>MIF-CD44/CD74</t>
    </r>
    <r>
      <rPr>
        <sz val="11"/>
        <color rgb="FF000000"/>
        <rFont val="仿宋_GB2312"/>
        <family val="3"/>
        <charset val="134"/>
      </rPr>
      <t>介导黏膜下</t>
    </r>
    <r>
      <rPr>
        <sz val="11"/>
        <color indexed="8"/>
        <rFont val="Times New Roman"/>
        <family val="1"/>
      </rPr>
      <t>Th17/Treg</t>
    </r>
    <r>
      <rPr>
        <sz val="11"/>
        <color rgb="FF000000"/>
        <rFont val="仿宋_GB2312"/>
        <family val="3"/>
        <charset val="134"/>
      </rPr>
      <t>比例倒置促进</t>
    </r>
    <r>
      <rPr>
        <sz val="11"/>
        <color indexed="8"/>
        <rFont val="Times New Roman"/>
        <family val="1"/>
      </rPr>
      <t>OSF</t>
    </r>
    <r>
      <rPr>
        <sz val="11"/>
        <color rgb="FF000000"/>
        <rFont val="仿宋_GB2312"/>
        <family val="3"/>
        <charset val="134"/>
      </rPr>
      <t>的机制</t>
    </r>
  </si>
  <si>
    <r>
      <rPr>
        <sz val="11"/>
        <color rgb="FF000000"/>
        <rFont val="仿宋_GB2312"/>
        <family val="3"/>
        <charset val="134"/>
      </rPr>
      <t>郭峰</t>
    </r>
  </si>
  <si>
    <t>2024JJ5579</t>
  </si>
  <si>
    <r>
      <rPr>
        <sz val="11"/>
        <color rgb="FF000000"/>
        <rFont val="仿宋_GB2312"/>
        <family val="3"/>
        <charset val="134"/>
      </rPr>
      <t>戴尔福特菌促进头颈肿瘤细胞焦亡的分子机制研究</t>
    </r>
  </si>
  <si>
    <r>
      <rPr>
        <sz val="11"/>
        <color rgb="FF000000"/>
        <rFont val="仿宋_GB2312"/>
        <family val="3"/>
        <charset val="134"/>
      </rPr>
      <t>杨智</t>
    </r>
  </si>
  <si>
    <t>2024JJ5580</t>
  </si>
  <si>
    <r>
      <rPr>
        <sz val="11"/>
        <color rgb="FF000000"/>
        <rFont val="Times New Roman"/>
        <family val="1"/>
      </rPr>
      <t>circARHGAP12</t>
    </r>
    <r>
      <rPr>
        <sz val="11"/>
        <color rgb="FF000000"/>
        <rFont val="仿宋_GB2312"/>
        <family val="3"/>
        <charset val="134"/>
      </rPr>
      <t>结合并将</t>
    </r>
    <r>
      <rPr>
        <sz val="11"/>
        <color indexed="8"/>
        <rFont val="Times New Roman"/>
        <family val="1"/>
      </rPr>
      <t>PTBP1</t>
    </r>
    <r>
      <rPr>
        <sz val="11"/>
        <color rgb="FF000000"/>
        <rFont val="仿宋_GB2312"/>
        <family val="3"/>
        <charset val="134"/>
      </rPr>
      <t>阻滞于应激颗粒促进鼻咽癌放疗抵抗</t>
    </r>
  </si>
  <si>
    <r>
      <rPr>
        <sz val="11"/>
        <color rgb="FF000000"/>
        <rFont val="仿宋_GB2312"/>
        <family val="3"/>
        <charset val="134"/>
      </rPr>
      <t>张姗姗</t>
    </r>
  </si>
  <si>
    <t>2024JJ5581</t>
  </si>
  <si>
    <r>
      <rPr>
        <sz val="11"/>
        <color rgb="FF000000"/>
        <rFont val="Times New Roman"/>
        <family val="1"/>
      </rPr>
      <t>AZIN1-AS1</t>
    </r>
    <r>
      <rPr>
        <sz val="11"/>
        <color rgb="FF000000"/>
        <rFont val="仿宋_GB2312"/>
        <family val="3"/>
        <charset val="134"/>
      </rPr>
      <t>诱导</t>
    </r>
    <r>
      <rPr>
        <sz val="11"/>
        <color indexed="8"/>
        <rFont val="Times New Roman"/>
        <family val="1"/>
      </rPr>
      <t>CASP8</t>
    </r>
    <r>
      <rPr>
        <sz val="11"/>
        <color rgb="FF000000"/>
        <rFont val="仿宋_GB2312"/>
        <family val="3"/>
        <charset val="134"/>
      </rPr>
      <t>蛋白降解并调控胶质瘤细胞坏死性凋亡的机制研究</t>
    </r>
  </si>
  <si>
    <r>
      <rPr>
        <sz val="11"/>
        <color rgb="FF000000"/>
        <rFont val="仿宋_GB2312"/>
        <family val="3"/>
        <charset val="134"/>
      </rPr>
      <t>刘博</t>
    </r>
  </si>
  <si>
    <t>2024JJ5582</t>
  </si>
  <si>
    <r>
      <rPr>
        <sz val="11"/>
        <color rgb="FF000000"/>
        <rFont val="Times New Roman"/>
        <family val="1"/>
      </rPr>
      <t>CCL8</t>
    </r>
    <r>
      <rPr>
        <sz val="11"/>
        <color rgb="FF000000"/>
        <rFont val="仿宋_GB2312"/>
        <family val="3"/>
        <charset val="134"/>
      </rPr>
      <t>作为黑素瘤免疫治疗分子标志物及其介导免疫逃逸机制研究</t>
    </r>
  </si>
  <si>
    <r>
      <rPr>
        <sz val="11"/>
        <color rgb="FF000000"/>
        <rFont val="仿宋_GB2312"/>
        <family val="3"/>
        <charset val="134"/>
      </rPr>
      <t>高骞</t>
    </r>
  </si>
  <si>
    <t>2024JJ5583</t>
  </si>
  <si>
    <r>
      <rPr>
        <sz val="11"/>
        <color rgb="FF000000"/>
        <rFont val="仿宋_GB2312"/>
        <family val="3"/>
        <charset val="134"/>
      </rPr>
      <t>线粒体内质网膜关键基因</t>
    </r>
    <r>
      <rPr>
        <sz val="11"/>
        <color indexed="8"/>
        <rFont val="Times New Roman"/>
        <family val="1"/>
      </rPr>
      <t>VDAC1</t>
    </r>
    <r>
      <rPr>
        <sz val="11"/>
        <color rgb="FF000000"/>
        <rFont val="仿宋_GB2312"/>
        <family val="3"/>
        <charset val="134"/>
      </rPr>
      <t>调控老年睡眠相关心衰的机制研究</t>
    </r>
  </si>
  <si>
    <r>
      <rPr>
        <sz val="11"/>
        <color rgb="FF000000"/>
        <rFont val="仿宋_GB2312"/>
        <family val="3"/>
        <charset val="134"/>
      </rPr>
      <t>匡栩源</t>
    </r>
  </si>
  <si>
    <t>2024JJ5584</t>
  </si>
  <si>
    <r>
      <rPr>
        <sz val="11"/>
        <color rgb="FF000000"/>
        <rFont val="仿宋_GB2312"/>
        <family val="3"/>
        <charset val="134"/>
      </rPr>
      <t>靶向肠道菌</t>
    </r>
    <r>
      <rPr>
        <sz val="11"/>
        <color indexed="8"/>
        <rFont val="Times New Roman"/>
        <family val="1"/>
      </rPr>
      <t>-</t>
    </r>
    <r>
      <rPr>
        <sz val="11"/>
        <color rgb="FF000000"/>
        <rFont val="仿宋_GB2312"/>
        <family val="3"/>
        <charset val="134"/>
      </rPr>
      <t>胆汁酸代谢三七皂苷调控</t>
    </r>
    <r>
      <rPr>
        <sz val="11"/>
        <color indexed="8"/>
        <rFont val="Times New Roman"/>
        <family val="1"/>
      </rPr>
      <t>Treg/Th17</t>
    </r>
    <r>
      <rPr>
        <sz val="11"/>
        <color rgb="FF000000"/>
        <rFont val="仿宋_GB2312"/>
        <family val="3"/>
        <charset val="134"/>
      </rPr>
      <t>平衡抗炎症性肠病药效物质及机制研究</t>
    </r>
  </si>
  <si>
    <r>
      <rPr>
        <sz val="11"/>
        <color rgb="FF000000"/>
        <rFont val="仿宋_GB2312"/>
        <family val="3"/>
        <charset val="134"/>
      </rPr>
      <t>黄卫华</t>
    </r>
  </si>
  <si>
    <t>2024JJ5585</t>
  </si>
  <si>
    <r>
      <rPr>
        <sz val="11"/>
        <color rgb="FF000000"/>
        <rFont val="仿宋_GB2312"/>
        <family val="3"/>
        <charset val="134"/>
      </rPr>
      <t>基于机器学习法的烧伤患者多重耐药感染风险预测模型构建及验证研究</t>
    </r>
  </si>
  <si>
    <r>
      <rPr>
        <sz val="11"/>
        <color rgb="FF000000"/>
        <rFont val="仿宋_GB2312"/>
        <family val="3"/>
        <charset val="134"/>
      </rPr>
      <t>吴英</t>
    </r>
  </si>
  <si>
    <t>2024JJ5586</t>
  </si>
  <si>
    <r>
      <rPr>
        <sz val="11"/>
        <color rgb="FF000000"/>
        <rFont val="仿宋_GB2312"/>
        <family val="3"/>
        <charset val="134"/>
      </rPr>
      <t>结合患者报告结局和全纵向混合方法的口腔癌患者术后康复动态研究</t>
    </r>
  </si>
  <si>
    <r>
      <rPr>
        <sz val="11"/>
        <color rgb="FF000000"/>
        <rFont val="仿宋_GB2312"/>
        <family val="3"/>
        <charset val="134"/>
      </rPr>
      <t>陆璨</t>
    </r>
  </si>
  <si>
    <t>2024JJ5587</t>
  </si>
  <si>
    <r>
      <rPr>
        <sz val="11"/>
        <color rgb="FF000000"/>
        <rFont val="仿宋_GB2312"/>
        <family val="3"/>
        <charset val="134"/>
      </rPr>
      <t>骨髓间充质干细胞亚群外泌体靶向递送</t>
    </r>
    <r>
      <rPr>
        <sz val="11"/>
        <color indexed="8"/>
        <rFont val="Times New Roman"/>
        <family val="1"/>
      </rPr>
      <t>ATF4</t>
    </r>
    <r>
      <rPr>
        <sz val="11"/>
        <color rgb="FF000000"/>
        <rFont val="仿宋_GB2312"/>
        <family val="3"/>
        <charset val="134"/>
      </rPr>
      <t>调控肺泡</t>
    </r>
    <r>
      <rPr>
        <sz val="11"/>
        <color indexed="8"/>
        <rFont val="Times New Roman"/>
        <family val="1"/>
      </rPr>
      <t>II</t>
    </r>
    <r>
      <rPr>
        <sz val="11"/>
        <color rgb="FF000000"/>
        <rFont val="仿宋_GB2312"/>
        <family val="3"/>
        <charset val="134"/>
      </rPr>
      <t>型上皮细胞铁死亡参与急性肺损伤的修复及机制研究</t>
    </r>
  </si>
  <si>
    <r>
      <rPr>
        <sz val="11"/>
        <color rgb="FF000000"/>
        <rFont val="仿宋_GB2312"/>
        <family val="3"/>
        <charset val="134"/>
      </rPr>
      <t>陈洁</t>
    </r>
  </si>
  <si>
    <t>2024JJ5588</t>
  </si>
  <si>
    <r>
      <rPr>
        <sz val="11"/>
        <color rgb="FF000000"/>
        <rFont val="仿宋_GB2312"/>
        <family val="3"/>
        <charset val="134"/>
      </rPr>
      <t>大黄酸</t>
    </r>
    <r>
      <rPr>
        <sz val="11"/>
        <color indexed="8"/>
        <rFont val="Times New Roman"/>
        <family val="1"/>
      </rPr>
      <t>-</t>
    </r>
    <r>
      <rPr>
        <sz val="11"/>
        <color rgb="FF000000"/>
        <rFont val="仿宋_GB2312"/>
        <family val="3"/>
        <charset val="134"/>
      </rPr>
      <t>黄芩苷组分配伍自组装互穿纳米水凝胶治疗脑外伤的作用机制研究</t>
    </r>
  </si>
  <si>
    <r>
      <rPr>
        <sz val="11"/>
        <color rgb="FF000000"/>
        <rFont val="仿宋_GB2312"/>
        <family val="3"/>
        <charset val="134"/>
      </rPr>
      <t>戴锋</t>
    </r>
  </si>
  <si>
    <t>2024JJ5589</t>
  </si>
  <si>
    <r>
      <rPr>
        <sz val="11"/>
        <color rgb="FF000000"/>
        <rFont val="仿宋_GB2312"/>
        <family val="3"/>
        <charset val="134"/>
      </rPr>
      <t>基于前瞻性队列的儿童药物外渗风险预警研究</t>
    </r>
  </si>
  <si>
    <r>
      <rPr>
        <sz val="11"/>
        <color rgb="FF000000"/>
        <rFont val="仿宋_GB2312"/>
        <family val="3"/>
        <charset val="134"/>
      </rPr>
      <t>周霞</t>
    </r>
  </si>
  <si>
    <t>2024JJ5590</t>
  </si>
  <si>
    <r>
      <rPr>
        <sz val="11"/>
        <color rgb="FF000000"/>
        <rFont val="仿宋_GB2312"/>
        <family val="3"/>
        <charset val="134"/>
      </rPr>
      <t>患者问题导向模式的日间手术服务质量指标体系构建及持续改进研究</t>
    </r>
    <r>
      <rPr>
        <sz val="11"/>
        <color indexed="8"/>
        <rFont val="Times New Roman"/>
        <family val="1"/>
      </rPr>
      <t>--</t>
    </r>
    <r>
      <rPr>
        <sz val="11"/>
        <color rgb="FF000000"/>
        <rFont val="仿宋_GB2312"/>
        <family val="3"/>
        <charset val="134"/>
      </rPr>
      <t>基于</t>
    </r>
    <r>
      <rPr>
        <sz val="11"/>
        <color indexed="8"/>
        <rFont val="Times New Roman"/>
        <family val="1"/>
      </rPr>
      <t>SERVQUAL</t>
    </r>
    <r>
      <rPr>
        <sz val="11"/>
        <color rgb="FF000000"/>
        <rFont val="仿宋_GB2312"/>
        <family val="3"/>
        <charset val="134"/>
      </rPr>
      <t>模型</t>
    </r>
  </si>
  <si>
    <r>
      <rPr>
        <sz val="11"/>
        <color rgb="FF000000"/>
        <rFont val="仿宋_GB2312"/>
        <family val="3"/>
        <charset val="134"/>
      </rPr>
      <t>陈彩芳</t>
    </r>
  </si>
  <si>
    <t>2024JJ5591</t>
  </si>
  <si>
    <r>
      <rPr>
        <sz val="11"/>
        <color rgb="FF000000"/>
        <rFont val="Times New Roman"/>
        <family val="1"/>
      </rPr>
      <t>MDSCs</t>
    </r>
    <r>
      <rPr>
        <sz val="11"/>
        <color rgb="FF000000"/>
        <rFont val="仿宋_GB2312"/>
        <family val="3"/>
        <charset val="134"/>
      </rPr>
      <t>外泌体中</t>
    </r>
    <r>
      <rPr>
        <sz val="11"/>
        <color indexed="8"/>
        <rFont val="Times New Roman"/>
        <family val="1"/>
      </rPr>
      <t>S100A8/A9</t>
    </r>
    <r>
      <rPr>
        <sz val="11"/>
        <color rgb="FF000000"/>
        <rFont val="仿宋_GB2312"/>
        <family val="3"/>
        <charset val="134"/>
      </rPr>
      <t>通过</t>
    </r>
    <r>
      <rPr>
        <sz val="11"/>
        <color indexed="8"/>
        <rFont val="Times New Roman"/>
        <family val="1"/>
      </rPr>
      <t>PUFA/NOX4/ROS</t>
    </r>
    <r>
      <rPr>
        <sz val="11"/>
        <color rgb="FF000000"/>
        <rFont val="仿宋_GB2312"/>
        <family val="3"/>
        <charset val="134"/>
      </rPr>
      <t>促进特发性肺纤维化的机制研究</t>
    </r>
  </si>
  <si>
    <r>
      <rPr>
        <sz val="11"/>
        <color rgb="FF000000"/>
        <rFont val="仿宋_GB2312"/>
        <family val="3"/>
        <charset val="134"/>
      </rPr>
      <t>彭玲</t>
    </r>
  </si>
  <si>
    <t>2024JJ5592</t>
  </si>
  <si>
    <r>
      <rPr>
        <sz val="11"/>
        <color rgb="FF000000"/>
        <rFont val="Times New Roman"/>
        <family val="1"/>
      </rPr>
      <t>GSTA3</t>
    </r>
    <r>
      <rPr>
        <sz val="11"/>
        <color rgb="FF000000"/>
        <rFont val="仿宋_GB2312"/>
        <family val="3"/>
        <charset val="134"/>
      </rPr>
      <t>蛋白通过抑制</t>
    </r>
    <r>
      <rPr>
        <sz val="11"/>
        <color indexed="8"/>
        <rFont val="Times New Roman"/>
        <family val="1"/>
      </rPr>
      <t>TLR4/MyD88/NF-</t>
    </r>
    <r>
      <rPr>
        <sz val="11"/>
        <color rgb="FF000000"/>
        <rFont val="Times New Roman"/>
        <family val="1"/>
      </rPr>
      <t>κ</t>
    </r>
    <r>
      <rPr>
        <sz val="11"/>
        <color indexed="8"/>
        <rFont val="Times New Roman"/>
        <family val="1"/>
      </rPr>
      <t>B</t>
    </r>
    <r>
      <rPr>
        <sz val="11"/>
        <color rgb="FF000000"/>
        <rFont val="仿宋_GB2312"/>
        <family val="3"/>
        <charset val="134"/>
      </rPr>
      <t>信号通路在急性肝衰竭中的作用及机制研究</t>
    </r>
  </si>
  <si>
    <r>
      <rPr>
        <sz val="11"/>
        <color rgb="FF000000"/>
        <rFont val="仿宋_GB2312"/>
        <family val="3"/>
        <charset val="134"/>
      </rPr>
      <t>彭誉</t>
    </r>
  </si>
  <si>
    <t>2024JJ5593</t>
  </si>
  <si>
    <r>
      <rPr>
        <sz val="11"/>
        <color rgb="FF000000"/>
        <rFont val="Times New Roman"/>
        <family val="1"/>
      </rPr>
      <t>METTL3</t>
    </r>
    <r>
      <rPr>
        <sz val="11"/>
        <color rgb="FF000000"/>
        <rFont val="仿宋_GB2312"/>
        <family val="3"/>
        <charset val="134"/>
      </rPr>
      <t>介导</t>
    </r>
    <r>
      <rPr>
        <sz val="11"/>
        <color indexed="8"/>
        <rFont val="Times New Roman"/>
        <family val="1"/>
      </rPr>
      <t>m6A</t>
    </r>
    <r>
      <rPr>
        <sz val="11"/>
        <color rgb="FF000000"/>
        <rFont val="仿宋_GB2312"/>
        <family val="3"/>
        <charset val="134"/>
      </rPr>
      <t>修饰的</t>
    </r>
    <r>
      <rPr>
        <sz val="11"/>
        <color indexed="8"/>
        <rFont val="Times New Roman"/>
        <family val="1"/>
      </rPr>
      <t>lncRNA MEG3</t>
    </r>
    <r>
      <rPr>
        <sz val="11"/>
        <color rgb="FF000000"/>
        <rFont val="仿宋_GB2312"/>
        <family val="3"/>
        <charset val="134"/>
      </rPr>
      <t>通过</t>
    </r>
    <r>
      <rPr>
        <sz val="11"/>
        <color indexed="8"/>
        <rFont val="Times New Roman"/>
        <family val="1"/>
      </rPr>
      <t>NLRP3</t>
    </r>
    <r>
      <rPr>
        <sz val="11"/>
        <color rgb="FF000000"/>
        <rFont val="仿宋_GB2312"/>
        <family val="3"/>
        <charset val="134"/>
      </rPr>
      <t>信号通路促进睾丸间质细胞焦亡</t>
    </r>
  </si>
  <si>
    <r>
      <rPr>
        <sz val="11"/>
        <color rgb="FF000000"/>
        <rFont val="仿宋_GB2312"/>
        <family val="3"/>
        <charset val="134"/>
      </rPr>
      <t>周旭</t>
    </r>
  </si>
  <si>
    <t>2024JJ5594</t>
  </si>
  <si>
    <r>
      <rPr>
        <sz val="11"/>
        <color rgb="FF000000"/>
        <rFont val="仿宋_GB2312"/>
        <family val="3"/>
        <charset val="134"/>
      </rPr>
      <t>金黄色葡萄球菌肽聚糖通过</t>
    </r>
    <r>
      <rPr>
        <sz val="11"/>
        <color indexed="8"/>
        <rFont val="Times New Roman"/>
        <family val="1"/>
      </rPr>
      <t>TLR2</t>
    </r>
    <r>
      <rPr>
        <sz val="11"/>
        <color rgb="FF000000"/>
        <rFont val="仿宋_GB2312"/>
        <family val="3"/>
        <charset val="134"/>
      </rPr>
      <t>途径激活巨噬细胞促进狼疮肾炎进展的研究</t>
    </r>
  </si>
  <si>
    <r>
      <rPr>
        <sz val="11"/>
        <color rgb="FF000000"/>
        <rFont val="仿宋_GB2312"/>
        <family val="3"/>
        <charset val="134"/>
      </rPr>
      <t>宁旺斌</t>
    </r>
  </si>
  <si>
    <t>2024JJ5595</t>
  </si>
  <si>
    <r>
      <rPr>
        <sz val="11"/>
        <color rgb="FF000000"/>
        <rFont val="Times New Roman"/>
        <family val="1"/>
      </rPr>
      <t>LCN2</t>
    </r>
    <r>
      <rPr>
        <sz val="11"/>
        <color rgb="FF000000"/>
        <rFont val="仿宋_GB2312"/>
        <family val="3"/>
        <charset val="134"/>
      </rPr>
      <t>通过</t>
    </r>
    <r>
      <rPr>
        <sz val="11"/>
        <color indexed="8"/>
        <rFont val="Times New Roman"/>
        <family val="1"/>
      </rPr>
      <t>HIF</t>
    </r>
    <r>
      <rPr>
        <sz val="11"/>
        <color rgb="FF000000"/>
        <rFont val="仿宋_GB2312"/>
        <family val="3"/>
        <charset val="134"/>
      </rPr>
      <t>通路激活调控细胞铁死亡促进腺性膀胱炎的发生发展机制研究</t>
    </r>
  </si>
  <si>
    <r>
      <rPr>
        <sz val="11"/>
        <color rgb="FF000000"/>
        <rFont val="仿宋_GB2312"/>
        <family val="3"/>
        <charset val="134"/>
      </rPr>
      <t>陈敏丰</t>
    </r>
  </si>
  <si>
    <t>2024JJ5596</t>
  </si>
  <si>
    <r>
      <rPr>
        <sz val="11"/>
        <color rgb="FF000000"/>
        <rFont val="仿宋_GB2312"/>
        <family val="3"/>
        <charset val="134"/>
      </rPr>
      <t>组蛋白去甲基化基因</t>
    </r>
    <r>
      <rPr>
        <sz val="11"/>
        <color indexed="8"/>
        <rFont val="Times New Roman"/>
        <family val="1"/>
      </rPr>
      <t>UTX</t>
    </r>
    <r>
      <rPr>
        <sz val="11"/>
        <color rgb="FF000000"/>
        <rFont val="仿宋_GB2312"/>
        <family val="3"/>
        <charset val="134"/>
      </rPr>
      <t>调节巨噬细胞衰老在脊髓损伤修复中的作用及机制研究</t>
    </r>
  </si>
  <si>
    <r>
      <rPr>
        <sz val="11"/>
        <color rgb="FF000000"/>
        <rFont val="仿宋_GB2312"/>
        <family val="3"/>
        <charset val="134"/>
      </rPr>
      <t>段春岳</t>
    </r>
  </si>
  <si>
    <t>2024JJ5597</t>
  </si>
  <si>
    <r>
      <rPr>
        <sz val="11"/>
        <color rgb="FF000000"/>
        <rFont val="仿宋_GB2312"/>
        <family val="3"/>
        <charset val="134"/>
      </rPr>
      <t>内源性</t>
    </r>
    <r>
      <rPr>
        <sz val="11"/>
        <color indexed="8"/>
        <rFont val="Times New Roman"/>
        <family val="1"/>
      </rPr>
      <t>HMGB1</t>
    </r>
    <r>
      <rPr>
        <sz val="11"/>
        <color rgb="FF000000"/>
        <rFont val="仿宋_GB2312"/>
        <family val="3"/>
        <charset val="134"/>
      </rPr>
      <t>调控</t>
    </r>
    <r>
      <rPr>
        <sz val="11"/>
        <color indexed="8"/>
        <rFont val="Times New Roman"/>
        <family val="1"/>
      </rPr>
      <t>PKM2</t>
    </r>
    <r>
      <rPr>
        <sz val="11"/>
        <color rgb="FF000000"/>
        <rFont val="仿宋_GB2312"/>
        <family val="3"/>
        <charset val="134"/>
      </rPr>
      <t>影响白血病细胞有氧糖酵解与化疗耐药的机制研究</t>
    </r>
  </si>
  <si>
    <r>
      <rPr>
        <sz val="11"/>
        <color rgb="FF000000"/>
        <rFont val="仿宋_GB2312"/>
        <family val="3"/>
        <charset val="134"/>
      </rPr>
      <t>杨良春</t>
    </r>
  </si>
  <si>
    <t>2024JJ5598</t>
  </si>
  <si>
    <r>
      <rPr>
        <sz val="11"/>
        <color rgb="FF000000"/>
        <rFont val="Times New Roman"/>
        <family val="1"/>
      </rPr>
      <t>METTL3/YTHDF2/Ambra1</t>
    </r>
    <r>
      <rPr>
        <sz val="11"/>
        <color rgb="FF000000"/>
        <rFont val="仿宋_GB2312"/>
        <family val="3"/>
        <charset val="134"/>
      </rPr>
      <t>信号轴促进套细胞淋巴瘤进展的机制研究</t>
    </r>
  </si>
  <si>
    <r>
      <rPr>
        <sz val="11"/>
        <color rgb="FF000000"/>
        <rFont val="仿宋_GB2312"/>
        <family val="3"/>
        <charset val="134"/>
      </rPr>
      <t>李淑均</t>
    </r>
  </si>
  <si>
    <t>2024JJ5599</t>
  </si>
  <si>
    <r>
      <rPr>
        <sz val="11"/>
        <color rgb="FF000000"/>
        <rFont val="Times New Roman"/>
        <family val="1"/>
      </rPr>
      <t>Fe3O4</t>
    </r>
    <r>
      <rPr>
        <sz val="11"/>
        <color rgb="FF000000"/>
        <rFont val="仿宋_GB2312"/>
        <family val="3"/>
        <charset val="134"/>
      </rPr>
      <t>激活</t>
    </r>
    <r>
      <rPr>
        <sz val="11"/>
        <color rgb="FF000000"/>
        <rFont val="Times New Roman"/>
        <family val="1"/>
      </rPr>
      <t xml:space="preserve"> </t>
    </r>
    <r>
      <rPr>
        <sz val="11"/>
        <color indexed="8"/>
        <rFont val="Times New Roman"/>
        <family val="1"/>
      </rPr>
      <t xml:space="preserve">mtROS-AMPK-ULK1 </t>
    </r>
    <r>
      <rPr>
        <sz val="11"/>
        <color rgb="FF000000"/>
        <rFont val="仿宋_GB2312"/>
        <family val="3"/>
        <charset val="134"/>
      </rPr>
      <t>引发铁死亡</t>
    </r>
    <r>
      <rPr>
        <sz val="11"/>
        <color rgb="FF000000"/>
        <rFont val="Times New Roman"/>
        <family val="1"/>
      </rPr>
      <t xml:space="preserve"> </t>
    </r>
    <r>
      <rPr>
        <sz val="11"/>
        <color rgb="FF000000"/>
        <rFont val="仿宋_GB2312"/>
        <family val="3"/>
        <charset val="134"/>
      </rPr>
      <t>抑制血管平滑肌增殖的作用机制研究</t>
    </r>
  </si>
  <si>
    <r>
      <rPr>
        <sz val="11"/>
        <color rgb="FF000000"/>
        <rFont val="仿宋_GB2312"/>
        <family val="3"/>
        <charset val="134"/>
      </rPr>
      <t>殷俊</t>
    </r>
  </si>
  <si>
    <t>2024JJ5600</t>
  </si>
  <si>
    <r>
      <rPr>
        <sz val="11"/>
        <color rgb="FF000000"/>
        <rFont val="Times New Roman"/>
        <family val="1"/>
      </rPr>
      <t>TYK2</t>
    </r>
    <r>
      <rPr>
        <sz val="11"/>
        <color rgb="FF000000"/>
        <rFont val="仿宋_GB2312"/>
        <family val="3"/>
        <charset val="134"/>
      </rPr>
      <t>通过</t>
    </r>
    <r>
      <rPr>
        <sz val="11"/>
        <color indexed="8"/>
        <rFont val="Times New Roman"/>
        <family val="1"/>
      </rPr>
      <t>HK1</t>
    </r>
    <r>
      <rPr>
        <sz val="11"/>
        <color rgb="FF000000"/>
        <rFont val="仿宋_GB2312"/>
        <family val="3"/>
        <charset val="134"/>
      </rPr>
      <t>调控角质形成细胞糖酵解影响银屑病转归及机制研究</t>
    </r>
  </si>
  <si>
    <r>
      <rPr>
        <sz val="11"/>
        <color rgb="FF000000"/>
        <rFont val="仿宋_GB2312"/>
        <family val="3"/>
        <charset val="134"/>
      </rPr>
      <t>陈旺青</t>
    </r>
  </si>
  <si>
    <t>2024JJ5601</t>
  </si>
  <si>
    <r>
      <rPr>
        <sz val="11"/>
        <color rgb="FF000000"/>
        <rFont val="Times New Roman"/>
        <family val="1"/>
      </rPr>
      <t>FTO</t>
    </r>
    <r>
      <rPr>
        <sz val="11"/>
        <color rgb="FF000000"/>
        <rFont val="仿宋_GB2312"/>
        <family val="3"/>
        <charset val="134"/>
      </rPr>
      <t>介导</t>
    </r>
    <r>
      <rPr>
        <sz val="11"/>
        <color indexed="8"/>
        <rFont val="Times New Roman"/>
        <family val="1"/>
      </rPr>
      <t>LST1</t>
    </r>
    <r>
      <rPr>
        <sz val="11"/>
        <color rgb="FF000000"/>
        <rFont val="仿宋_GB2312"/>
        <family val="3"/>
        <charset val="134"/>
      </rPr>
      <t>去甲基化调控</t>
    </r>
    <r>
      <rPr>
        <sz val="11"/>
        <color indexed="8"/>
        <rFont val="Times New Roman"/>
        <family val="1"/>
      </rPr>
      <t>DC-CD4+T</t>
    </r>
    <r>
      <rPr>
        <sz val="11"/>
        <color rgb="FF000000"/>
        <rFont val="仿宋_GB2312"/>
        <family val="3"/>
        <charset val="134"/>
      </rPr>
      <t>细胞互作在慢性鼻窦炎伴鼻息肉中的作用机制</t>
    </r>
  </si>
  <si>
    <r>
      <rPr>
        <sz val="11"/>
        <color rgb="FF000000"/>
        <rFont val="仿宋_GB2312"/>
        <family val="3"/>
        <charset val="134"/>
      </rPr>
      <t>张俊毅</t>
    </r>
  </si>
  <si>
    <t>2024JJ5602</t>
  </si>
  <si>
    <r>
      <rPr>
        <sz val="11"/>
        <color rgb="FF000000"/>
        <rFont val="仿宋_GB2312"/>
        <family val="3"/>
        <charset val="134"/>
      </rPr>
      <t>基于</t>
    </r>
    <r>
      <rPr>
        <sz val="11"/>
        <color rgb="FF000000"/>
        <rFont val="Times New Roman"/>
        <family val="1"/>
      </rPr>
      <t>“</t>
    </r>
    <r>
      <rPr>
        <sz val="11"/>
        <color rgb="FF000000"/>
        <rFont val="仿宋_GB2312"/>
        <family val="3"/>
        <charset val="134"/>
      </rPr>
      <t>微生物</t>
    </r>
    <r>
      <rPr>
        <sz val="11"/>
        <color indexed="8"/>
        <rFont val="Times New Roman"/>
        <family val="1"/>
      </rPr>
      <t>-</t>
    </r>
    <r>
      <rPr>
        <sz val="11"/>
        <color rgb="FF000000"/>
        <rFont val="仿宋_GB2312"/>
        <family val="3"/>
        <charset val="134"/>
      </rPr>
      <t>肠</t>
    </r>
    <r>
      <rPr>
        <sz val="11"/>
        <color indexed="8"/>
        <rFont val="Times New Roman"/>
        <family val="1"/>
      </rPr>
      <t>-</t>
    </r>
    <r>
      <rPr>
        <sz val="11"/>
        <color rgb="FF000000"/>
        <rFont val="仿宋_GB2312"/>
        <family val="3"/>
        <charset val="134"/>
      </rPr>
      <t>脑轴</t>
    </r>
    <r>
      <rPr>
        <sz val="11"/>
        <color rgb="FF000000"/>
        <rFont val="Times New Roman"/>
        <family val="1"/>
      </rPr>
      <t>”</t>
    </r>
    <r>
      <rPr>
        <sz val="11"/>
        <color rgb="FF000000"/>
        <rFont val="仿宋_GB2312"/>
        <family val="3"/>
        <charset val="134"/>
      </rPr>
      <t>探讨</t>
    </r>
    <r>
      <rPr>
        <sz val="11"/>
        <color indexed="8"/>
        <rFont val="Times New Roman"/>
        <family val="1"/>
      </rPr>
      <t>TUDCA</t>
    </r>
    <r>
      <rPr>
        <sz val="11"/>
        <color rgb="FF000000"/>
        <rFont val="仿宋_GB2312"/>
        <family val="3"/>
        <charset val="134"/>
      </rPr>
      <t>激活</t>
    </r>
    <r>
      <rPr>
        <sz val="11"/>
        <color indexed="8"/>
        <rFont val="Times New Roman"/>
        <family val="1"/>
      </rPr>
      <t>TGR5</t>
    </r>
    <r>
      <rPr>
        <sz val="11"/>
        <color rgb="FF000000"/>
        <rFont val="仿宋_GB2312"/>
        <family val="3"/>
        <charset val="134"/>
      </rPr>
      <t>调控神经元内质网应激缓解心搏骤停后脑损伤的机制</t>
    </r>
  </si>
  <si>
    <r>
      <rPr>
        <sz val="11"/>
        <color rgb="FF000000"/>
        <rFont val="仿宋_GB2312"/>
        <family val="3"/>
        <charset val="134"/>
      </rPr>
      <t>莫晓叶</t>
    </r>
  </si>
  <si>
    <t>2024JJ5603</t>
  </si>
  <si>
    <r>
      <rPr>
        <sz val="11"/>
        <color rgb="FF000000"/>
        <rFont val="仿宋_GB2312"/>
        <family val="3"/>
        <charset val="134"/>
      </rPr>
      <t>孕激素通过</t>
    </r>
    <r>
      <rPr>
        <sz val="11"/>
        <color indexed="8"/>
        <rFont val="Times New Roman"/>
        <family val="1"/>
      </rPr>
      <t>mPR</t>
    </r>
    <r>
      <rPr>
        <sz val="11"/>
        <color rgb="FF000000"/>
        <rFont val="Times New Roman"/>
        <family val="1"/>
      </rPr>
      <t>α</t>
    </r>
    <r>
      <rPr>
        <sz val="11"/>
        <color indexed="8"/>
        <rFont val="Times New Roman"/>
        <family val="1"/>
      </rPr>
      <t>/PDIA4</t>
    </r>
    <r>
      <rPr>
        <sz val="11"/>
        <color rgb="FF000000"/>
        <rFont val="仿宋_GB2312"/>
        <family val="3"/>
        <charset val="134"/>
      </rPr>
      <t>信号轴调控内质网应激抑制肺腺癌细胞生长的机制</t>
    </r>
  </si>
  <si>
    <r>
      <rPr>
        <sz val="11"/>
        <color rgb="FF000000"/>
        <rFont val="仿宋_GB2312"/>
        <family val="3"/>
        <charset val="134"/>
      </rPr>
      <t>李伟</t>
    </r>
  </si>
  <si>
    <t>2024JJ5604</t>
  </si>
  <si>
    <r>
      <rPr>
        <sz val="11"/>
        <color rgb="FF000000"/>
        <rFont val="仿宋_GB2312"/>
        <family val="3"/>
        <charset val="134"/>
      </rPr>
      <t>基于</t>
    </r>
    <r>
      <rPr>
        <sz val="11"/>
        <color rgb="FF000000"/>
        <rFont val="Times New Roman"/>
        <family val="1"/>
      </rPr>
      <t>“</t>
    </r>
    <r>
      <rPr>
        <sz val="11"/>
        <color rgb="FF000000"/>
        <rFont val="仿宋_GB2312"/>
        <family val="3"/>
        <charset val="134"/>
      </rPr>
      <t>肠</t>
    </r>
    <r>
      <rPr>
        <sz val="11"/>
        <color indexed="8"/>
        <rFont val="Times New Roman"/>
        <family val="1"/>
      </rPr>
      <t>-</t>
    </r>
    <r>
      <rPr>
        <sz val="11"/>
        <color rgb="FF000000"/>
        <rFont val="仿宋_GB2312"/>
        <family val="3"/>
        <charset val="134"/>
      </rPr>
      <t>肝</t>
    </r>
    <r>
      <rPr>
        <sz val="11"/>
        <color rgb="FF000000"/>
        <rFont val="Times New Roman"/>
        <family val="1"/>
      </rPr>
      <t>”</t>
    </r>
    <r>
      <rPr>
        <sz val="11"/>
        <color rgb="FF000000"/>
        <rFont val="仿宋_GB2312"/>
        <family val="3"/>
        <charset val="134"/>
      </rPr>
      <t>胆汁酸代谢轴动态调控</t>
    </r>
    <r>
      <rPr>
        <sz val="11"/>
        <color indexed="8"/>
        <rFont val="Times New Roman"/>
        <family val="1"/>
      </rPr>
      <t>PU.1/MCL1</t>
    </r>
    <r>
      <rPr>
        <sz val="11"/>
        <color rgb="FF000000"/>
        <rFont val="仿宋_GB2312"/>
        <family val="3"/>
        <charset val="134"/>
      </rPr>
      <t>靶向肝癌耐药的机制研究</t>
    </r>
  </si>
  <si>
    <r>
      <rPr>
        <sz val="11"/>
        <color rgb="FF000000"/>
        <rFont val="仿宋_GB2312"/>
        <family val="3"/>
        <charset val="134"/>
      </rPr>
      <t>廖明媚</t>
    </r>
  </si>
  <si>
    <t>2024JJ5605</t>
  </si>
  <si>
    <r>
      <rPr>
        <sz val="11"/>
        <color rgb="FF000000"/>
        <rFont val="Times New Roman"/>
        <family val="1"/>
      </rPr>
      <t>VTN</t>
    </r>
    <r>
      <rPr>
        <sz val="11"/>
        <color rgb="FF000000"/>
        <rFont val="仿宋_GB2312"/>
        <family val="3"/>
        <charset val="134"/>
      </rPr>
      <t>可变剪接介导</t>
    </r>
    <r>
      <rPr>
        <sz val="11"/>
        <color indexed="8"/>
        <rFont val="Times New Roman"/>
        <family val="1"/>
      </rPr>
      <t>HER2/YAP1/CDK6</t>
    </r>
    <r>
      <rPr>
        <sz val="11"/>
        <color rgb="FF000000"/>
        <rFont val="仿宋_GB2312"/>
        <family val="3"/>
        <charset val="134"/>
      </rPr>
      <t>促进胃癌进展与化疗抵抗的机制研究</t>
    </r>
  </si>
  <si>
    <r>
      <rPr>
        <sz val="11"/>
        <color rgb="FF000000"/>
        <rFont val="仿宋_GB2312"/>
        <family val="3"/>
        <charset val="134"/>
      </rPr>
      <t>葛杰</t>
    </r>
  </si>
  <si>
    <t>2024JJ5606</t>
  </si>
  <si>
    <r>
      <rPr>
        <sz val="11"/>
        <color rgb="FF000000"/>
        <rFont val="Times New Roman"/>
        <family val="1"/>
      </rPr>
      <t>FTO</t>
    </r>
    <r>
      <rPr>
        <sz val="11"/>
        <color rgb="FF000000"/>
        <rFont val="仿宋_GB2312"/>
        <family val="3"/>
        <charset val="134"/>
      </rPr>
      <t>激酶抑制剂下调</t>
    </r>
    <r>
      <rPr>
        <sz val="11"/>
        <color indexed="8"/>
        <rFont val="Times New Roman"/>
        <family val="1"/>
      </rPr>
      <t>KIT</t>
    </r>
    <r>
      <rPr>
        <sz val="11"/>
        <color rgb="FF000000"/>
        <rFont val="仿宋_GB2312"/>
        <family val="3"/>
        <charset val="134"/>
      </rPr>
      <t>及</t>
    </r>
    <r>
      <rPr>
        <sz val="11"/>
        <color indexed="8"/>
        <rFont val="Times New Roman"/>
        <family val="1"/>
      </rPr>
      <t>STIM2</t>
    </r>
    <r>
      <rPr>
        <sz val="11"/>
        <color rgb="FF000000"/>
        <rFont val="仿宋_GB2312"/>
        <family val="3"/>
        <charset val="134"/>
      </rPr>
      <t>蛋白表达逆转胃肠间质瘤格列卫耐药及机制研究</t>
    </r>
  </si>
  <si>
    <r>
      <rPr>
        <sz val="11"/>
        <color rgb="FF000000"/>
        <rFont val="仿宋_GB2312"/>
        <family val="3"/>
        <charset val="134"/>
      </rPr>
      <t>李斌</t>
    </r>
  </si>
  <si>
    <t>2024JJ5607</t>
  </si>
  <si>
    <r>
      <rPr>
        <sz val="11"/>
        <color rgb="FF000000"/>
        <rFont val="仿宋_GB2312"/>
        <family val="3"/>
        <charset val="134"/>
      </rPr>
      <t>高强度间歇训练通过</t>
    </r>
    <r>
      <rPr>
        <sz val="11"/>
        <color indexed="8"/>
        <rFont val="Times New Roman"/>
        <family val="1"/>
      </rPr>
      <t>AMPK/Nrf2</t>
    </r>
    <r>
      <rPr>
        <sz val="11"/>
        <color rgb="FF000000"/>
        <rFont val="仿宋_GB2312"/>
        <family val="3"/>
        <charset val="134"/>
      </rPr>
      <t>通路改善老年肌少症骨骼肌功能障碍的作用及机制研究</t>
    </r>
  </si>
  <si>
    <r>
      <rPr>
        <sz val="11"/>
        <color rgb="FF000000"/>
        <rFont val="仿宋_GB2312"/>
        <family val="3"/>
        <charset val="134"/>
      </rPr>
      <t>张文亮</t>
    </r>
  </si>
  <si>
    <t>2024JJ5608</t>
  </si>
  <si>
    <r>
      <rPr>
        <sz val="11"/>
        <color rgb="FF000000"/>
        <rFont val="仿宋_GB2312"/>
        <family val="3"/>
        <charset val="134"/>
      </rPr>
      <t>基于结构</t>
    </r>
    <r>
      <rPr>
        <sz val="11"/>
        <color indexed="8"/>
        <rFont val="Times New Roman"/>
        <family val="1"/>
      </rPr>
      <t>-</t>
    </r>
    <r>
      <rPr>
        <sz val="11"/>
        <color rgb="FF000000"/>
        <rFont val="仿宋_GB2312"/>
        <family val="3"/>
        <charset val="134"/>
      </rPr>
      <t>功能耦合为主导的多模态磁共振预测颞叶癫痫手术预后的模型构建</t>
    </r>
  </si>
  <si>
    <r>
      <rPr>
        <sz val="11"/>
        <color rgb="FF000000"/>
        <rFont val="仿宋_GB2312"/>
        <family val="3"/>
        <charset val="134"/>
      </rPr>
      <t>谢芳芳</t>
    </r>
  </si>
  <si>
    <t>2024JJ5609</t>
  </si>
  <si>
    <r>
      <rPr>
        <sz val="11"/>
        <color rgb="FF000000"/>
        <rFont val="Times New Roman"/>
        <family val="1"/>
      </rPr>
      <t>ID2</t>
    </r>
    <r>
      <rPr>
        <sz val="11"/>
        <color rgb="FF000000"/>
        <rFont val="仿宋_GB2312"/>
        <family val="3"/>
        <charset val="134"/>
      </rPr>
      <t>调控</t>
    </r>
    <r>
      <rPr>
        <sz val="11"/>
        <color indexed="8"/>
        <rFont val="Times New Roman"/>
        <family val="1"/>
      </rPr>
      <t>IRF5</t>
    </r>
    <r>
      <rPr>
        <sz val="11"/>
        <color rgb="FF000000"/>
        <rFont val="仿宋_GB2312"/>
        <family val="3"/>
        <charset val="134"/>
      </rPr>
      <t>抑制肺泡巨噬细胞</t>
    </r>
    <r>
      <rPr>
        <sz val="11"/>
        <color indexed="8"/>
        <rFont val="Times New Roman"/>
        <family val="1"/>
      </rPr>
      <t>M1</t>
    </r>
    <r>
      <rPr>
        <sz val="11"/>
        <color rgb="FF000000"/>
        <rFont val="仿宋_GB2312"/>
        <family val="3"/>
        <charset val="134"/>
      </rPr>
      <t>极化缓解</t>
    </r>
    <r>
      <rPr>
        <sz val="11"/>
        <color indexed="8"/>
        <rFont val="Times New Roman"/>
        <family val="1"/>
      </rPr>
      <t>ALI/ARDS</t>
    </r>
    <r>
      <rPr>
        <sz val="11"/>
        <color rgb="FF000000"/>
        <rFont val="仿宋_GB2312"/>
        <family val="3"/>
        <charset val="134"/>
      </rPr>
      <t>进展的机制研究</t>
    </r>
  </si>
  <si>
    <r>
      <rPr>
        <sz val="11"/>
        <color rgb="FF000000"/>
        <rFont val="仿宋_GB2312"/>
        <family val="3"/>
        <charset val="134"/>
      </rPr>
      <t>李瑛</t>
    </r>
  </si>
  <si>
    <t>2024JJ5610</t>
  </si>
  <si>
    <r>
      <rPr>
        <sz val="11"/>
        <color rgb="FF000000"/>
        <rFont val="Times New Roman"/>
        <family val="1"/>
      </rPr>
      <t>STING/IFN-I/ISG15</t>
    </r>
    <r>
      <rPr>
        <sz val="11"/>
        <color rgb="FF000000"/>
        <rFont val="仿宋_GB2312"/>
        <family val="3"/>
        <charset val="134"/>
      </rPr>
      <t>在肝硬化内皮细胞损伤中的机制研究</t>
    </r>
  </si>
  <si>
    <r>
      <rPr>
        <sz val="11"/>
        <color rgb="FF000000"/>
        <rFont val="仿宋_GB2312"/>
        <family val="3"/>
        <charset val="134"/>
      </rPr>
      <t>汤参娥</t>
    </r>
  </si>
  <si>
    <t>2024JJ5611</t>
  </si>
  <si>
    <r>
      <rPr>
        <sz val="11"/>
        <color rgb="FF000000"/>
        <rFont val="仿宋_GB2312"/>
        <family val="3"/>
        <charset val="134"/>
      </rPr>
      <t>前列腺素通过促进间质成分收缩和纤维化介导</t>
    </r>
    <r>
      <rPr>
        <sz val="11"/>
        <color indexed="8"/>
        <rFont val="Times New Roman"/>
        <family val="1"/>
      </rPr>
      <t>BPH</t>
    </r>
    <r>
      <rPr>
        <sz val="11"/>
        <color rgb="FF000000"/>
        <rFont val="仿宋_GB2312"/>
        <family val="3"/>
        <charset val="134"/>
      </rPr>
      <t>相关下尿路梗阻的作用机制</t>
    </r>
  </si>
  <si>
    <r>
      <rPr>
        <sz val="11"/>
        <color rgb="FF000000"/>
        <rFont val="仿宋_GB2312"/>
        <family val="3"/>
        <charset val="134"/>
      </rPr>
      <t>何</t>
    </r>
    <r>
      <rPr>
        <sz val="11"/>
        <color rgb="FF000000"/>
        <rFont val="方正书宋_GBK"/>
        <charset val="134"/>
      </rPr>
      <t>垚</t>
    </r>
  </si>
  <si>
    <t>2024JJ5612</t>
  </si>
  <si>
    <r>
      <rPr>
        <sz val="11"/>
        <color rgb="FF000000"/>
        <rFont val="仿宋_GB2312"/>
        <family val="3"/>
        <charset val="134"/>
      </rPr>
      <t>基于统计形状模型的湖南地区人群不同足弓类型三维建模和生物力学仿真分析</t>
    </r>
  </si>
  <si>
    <r>
      <rPr>
        <sz val="11"/>
        <color rgb="FF000000"/>
        <rFont val="仿宋_GB2312"/>
        <family val="3"/>
        <charset val="134"/>
      </rPr>
      <t>许灿</t>
    </r>
  </si>
  <si>
    <t>2024JJ5613</t>
  </si>
  <si>
    <r>
      <rPr>
        <sz val="11"/>
        <color rgb="FF000000"/>
        <rFont val="仿宋_GB2312"/>
        <family val="3"/>
        <charset val="134"/>
      </rPr>
      <t>类血管</t>
    </r>
    <r>
      <rPr>
        <sz val="11"/>
        <color indexed="8"/>
        <rFont val="Times New Roman"/>
        <family val="1"/>
      </rPr>
      <t>3D</t>
    </r>
    <r>
      <rPr>
        <sz val="11"/>
        <color rgb="FF000000"/>
        <rFont val="仿宋_GB2312"/>
        <family val="3"/>
        <charset val="134"/>
      </rPr>
      <t>打印支架复合</t>
    </r>
    <r>
      <rPr>
        <sz val="11"/>
        <color indexed="8"/>
        <rFont val="Times New Roman"/>
        <family val="1"/>
      </rPr>
      <t>USC</t>
    </r>
    <r>
      <rPr>
        <sz val="11"/>
        <color rgb="FF000000"/>
        <rFont val="仿宋_GB2312"/>
        <family val="3"/>
        <charset val="134"/>
      </rPr>
      <t>外泌体缓释</t>
    </r>
    <r>
      <rPr>
        <sz val="11"/>
        <color indexed="8"/>
        <rFont val="Times New Roman"/>
        <family val="1"/>
      </rPr>
      <t>SERPINE1</t>
    </r>
    <r>
      <rPr>
        <sz val="11"/>
        <color rgb="FF000000"/>
        <rFont val="仿宋_GB2312"/>
        <family val="3"/>
        <charset val="134"/>
      </rPr>
      <t>调节血管再生参与脊髓损伤修复机制研究</t>
    </r>
  </si>
  <si>
    <r>
      <rPr>
        <sz val="11"/>
        <color rgb="FF000000"/>
        <rFont val="仿宋_GB2312"/>
        <family val="3"/>
        <charset val="134"/>
      </rPr>
      <t>吴天定</t>
    </r>
  </si>
  <si>
    <t>2024JJ5614</t>
  </si>
  <si>
    <r>
      <rPr>
        <sz val="11"/>
        <color rgb="FF000000"/>
        <rFont val="Times New Roman"/>
        <family val="1"/>
      </rPr>
      <t>5-HT3R/VN/NTS</t>
    </r>
    <r>
      <rPr>
        <sz val="11"/>
        <color rgb="FF000000"/>
        <rFont val="仿宋_GB2312"/>
        <family val="3"/>
        <charset val="134"/>
      </rPr>
      <t>肠</t>
    </r>
    <r>
      <rPr>
        <sz val="11"/>
        <color indexed="8"/>
        <rFont val="Times New Roman"/>
        <family val="1"/>
      </rPr>
      <t>-</t>
    </r>
    <r>
      <rPr>
        <sz val="11"/>
        <color rgb="FF000000"/>
        <rFont val="仿宋_GB2312"/>
        <family val="3"/>
        <charset val="134"/>
      </rPr>
      <t>脑轴在瑞士乳杆菌调控癫痫猝死中的作用及相关机制</t>
    </r>
  </si>
  <si>
    <r>
      <rPr>
        <sz val="11"/>
        <color rgb="FF000000"/>
        <rFont val="仿宋_GB2312"/>
        <family val="3"/>
        <charset val="134"/>
      </rPr>
      <t>曾畅</t>
    </r>
  </si>
  <si>
    <t>2024JJ5615</t>
  </si>
  <si>
    <r>
      <rPr>
        <sz val="11"/>
        <color rgb="FF000000"/>
        <rFont val="仿宋_GB2312"/>
        <family val="3"/>
        <charset val="134"/>
      </rPr>
      <t>去乙酰化介导的</t>
    </r>
    <r>
      <rPr>
        <sz val="11"/>
        <color indexed="8"/>
        <rFont val="Times New Roman"/>
        <family val="1"/>
      </rPr>
      <t>KLF9</t>
    </r>
    <r>
      <rPr>
        <sz val="11"/>
        <color rgb="FF000000"/>
        <rFont val="仿宋_GB2312"/>
        <family val="3"/>
        <charset val="134"/>
      </rPr>
      <t>泛素化降解通过</t>
    </r>
    <r>
      <rPr>
        <sz val="11"/>
        <color indexed="8"/>
        <rFont val="Times New Roman"/>
        <family val="1"/>
      </rPr>
      <t>CDH17</t>
    </r>
    <r>
      <rPr>
        <sz val="11"/>
        <color rgb="FF000000"/>
        <rFont val="仿宋_GB2312"/>
        <family val="3"/>
        <charset val="134"/>
      </rPr>
      <t>促进鼻咽癌的恶性进展</t>
    </r>
  </si>
  <si>
    <r>
      <rPr>
        <sz val="11"/>
        <color rgb="FF000000"/>
        <rFont val="仿宋_GB2312"/>
        <family val="3"/>
        <charset val="134"/>
      </rPr>
      <t>周琴</t>
    </r>
  </si>
  <si>
    <t>2024JJ5616</t>
  </si>
  <si>
    <r>
      <rPr>
        <sz val="11"/>
        <color rgb="FF000000"/>
        <rFont val="仿宋_GB2312"/>
        <family val="3"/>
        <charset val="134"/>
      </rPr>
      <t>肠道微生物及胆汁酸代谢在结直肠癌化疗抵抗中的研究</t>
    </r>
  </si>
  <si>
    <r>
      <rPr>
        <sz val="11"/>
        <color rgb="FF000000"/>
        <rFont val="仿宋_GB2312"/>
        <family val="3"/>
        <charset val="134"/>
      </rPr>
      <t>赖晨</t>
    </r>
  </si>
  <si>
    <t>2024JJ5617</t>
  </si>
  <si>
    <r>
      <rPr>
        <sz val="11"/>
        <color rgb="FF000000"/>
        <rFont val="仿宋_GB2312"/>
        <family val="3"/>
        <charset val="134"/>
      </rPr>
      <t>非编码</t>
    </r>
    <r>
      <rPr>
        <sz val="11"/>
        <color indexed="8"/>
        <rFont val="Times New Roman"/>
        <family val="1"/>
      </rPr>
      <t>RNA LOC339529</t>
    </r>
    <r>
      <rPr>
        <sz val="11"/>
        <color rgb="FF000000"/>
        <rFont val="仿宋_GB2312"/>
        <family val="3"/>
        <charset val="134"/>
      </rPr>
      <t>协同</t>
    </r>
    <r>
      <rPr>
        <sz val="11"/>
        <color indexed="8"/>
        <rFont val="Times New Roman"/>
        <family val="1"/>
      </rPr>
      <t>ZBTB18</t>
    </r>
    <r>
      <rPr>
        <sz val="11"/>
        <color rgb="FF000000"/>
        <rFont val="仿宋_GB2312"/>
        <family val="3"/>
        <charset val="134"/>
      </rPr>
      <t>下调</t>
    </r>
    <r>
      <rPr>
        <sz val="11"/>
        <color indexed="8"/>
        <rFont val="Times New Roman"/>
        <family val="1"/>
      </rPr>
      <t>HIF1</t>
    </r>
    <r>
      <rPr>
        <sz val="11"/>
        <color rgb="FF000000"/>
        <rFont val="Times New Roman"/>
        <family val="1"/>
      </rPr>
      <t>α</t>
    </r>
    <r>
      <rPr>
        <sz val="11"/>
        <color rgb="FF000000"/>
        <rFont val="仿宋_GB2312"/>
        <family val="3"/>
        <charset val="134"/>
      </rPr>
      <t>抑制胶质瘤糖酵解的机制研究</t>
    </r>
  </si>
  <si>
    <r>
      <rPr>
        <sz val="11"/>
        <color rgb="FF000000"/>
        <rFont val="仿宋_GB2312"/>
        <family val="3"/>
        <charset val="134"/>
      </rPr>
      <t>黄军</t>
    </r>
  </si>
  <si>
    <t>2024JJ5618</t>
  </si>
  <si>
    <r>
      <rPr>
        <sz val="11"/>
        <color rgb="FF000000"/>
        <rFont val="仿宋_GB2312"/>
        <family val="3"/>
        <charset val="134"/>
      </rPr>
      <t>生物可降解镁锌锰合金在胆道微环境下的腐蚀行为和生物行为的体内外研究</t>
    </r>
  </si>
  <si>
    <r>
      <rPr>
        <sz val="11"/>
        <color rgb="FF000000"/>
        <rFont val="仿宋_GB2312"/>
        <family val="3"/>
        <charset val="134"/>
      </rPr>
      <t>刘凌</t>
    </r>
  </si>
  <si>
    <t>2024JJ5619</t>
  </si>
  <si>
    <r>
      <rPr>
        <sz val="11"/>
        <color rgb="FF000000"/>
        <rFont val="Times New Roman"/>
        <family val="1"/>
      </rPr>
      <t>METTL3</t>
    </r>
    <r>
      <rPr>
        <sz val="11"/>
        <color rgb="FF000000"/>
        <rFont val="仿宋_GB2312"/>
        <family val="3"/>
        <charset val="134"/>
      </rPr>
      <t>调控</t>
    </r>
    <r>
      <rPr>
        <sz val="11"/>
        <color indexed="8"/>
        <rFont val="Times New Roman"/>
        <family val="1"/>
      </rPr>
      <t>PRKAG2 m6A</t>
    </r>
    <r>
      <rPr>
        <sz val="11"/>
        <color rgb="FF000000"/>
        <rFont val="仿宋_GB2312"/>
        <family val="3"/>
        <charset val="134"/>
      </rPr>
      <t>修饰抑制自噬依赖性铁死亡促进胶质瘤替莫唑胺耐药的机制研究</t>
    </r>
  </si>
  <si>
    <r>
      <rPr>
        <sz val="11"/>
        <color rgb="FF000000"/>
        <rFont val="仿宋_GB2312"/>
        <family val="3"/>
        <charset val="134"/>
      </rPr>
      <t>刘铮铮</t>
    </r>
  </si>
  <si>
    <t>2024JJ5620</t>
  </si>
  <si>
    <r>
      <rPr>
        <sz val="11"/>
        <color rgb="FF000000"/>
        <rFont val="Times New Roman"/>
        <family val="1"/>
      </rPr>
      <t>Pimavanserin</t>
    </r>
    <r>
      <rPr>
        <sz val="11"/>
        <color rgb="FF000000"/>
        <rFont val="仿宋_GB2312"/>
        <family val="3"/>
        <charset val="134"/>
      </rPr>
      <t>通过调控</t>
    </r>
    <r>
      <rPr>
        <sz val="11"/>
        <color indexed="8"/>
        <rFont val="Times New Roman"/>
        <family val="1"/>
      </rPr>
      <t>SREBP2</t>
    </r>
    <r>
      <rPr>
        <sz val="11"/>
        <color rgb="FF000000"/>
        <rFont val="仿宋_GB2312"/>
        <family val="3"/>
        <charset val="134"/>
      </rPr>
      <t>表达促进胶质瘤死亡和增加替莫唑胺敏感性的作用机制研究</t>
    </r>
  </si>
  <si>
    <r>
      <rPr>
        <sz val="11"/>
        <color rgb="FF000000"/>
        <rFont val="仿宋_GB2312"/>
        <family val="3"/>
        <charset val="134"/>
      </rPr>
      <t>曾文静</t>
    </r>
  </si>
  <si>
    <t>2024JJ5621</t>
  </si>
  <si>
    <r>
      <rPr>
        <sz val="11"/>
        <color rgb="FF000000"/>
        <rFont val="Times New Roman"/>
        <family val="1"/>
      </rPr>
      <t>m6A</t>
    </r>
    <r>
      <rPr>
        <sz val="11"/>
        <color rgb="FF000000"/>
        <rFont val="仿宋_GB2312"/>
        <family val="3"/>
        <charset val="134"/>
      </rPr>
      <t>关键酶</t>
    </r>
    <r>
      <rPr>
        <sz val="11"/>
        <color indexed="8"/>
        <rFont val="Times New Roman"/>
        <family val="1"/>
      </rPr>
      <t>METTL3/FTO</t>
    </r>
    <r>
      <rPr>
        <sz val="11"/>
        <color rgb="FF000000"/>
        <rFont val="仿宋_GB2312"/>
        <family val="3"/>
        <charset val="134"/>
      </rPr>
      <t>调控</t>
    </r>
    <r>
      <rPr>
        <sz val="11"/>
        <color indexed="8"/>
        <rFont val="Times New Roman"/>
        <family val="1"/>
      </rPr>
      <t>TFEB mRNA</t>
    </r>
    <r>
      <rPr>
        <sz val="11"/>
        <color rgb="FF000000"/>
        <rFont val="仿宋_GB2312"/>
        <family val="3"/>
        <charset val="134"/>
      </rPr>
      <t>的稳定性参与软骨细胞自噬</t>
    </r>
    <r>
      <rPr>
        <sz val="11"/>
        <color rgb="FF000000"/>
        <rFont val="Times New Roman"/>
        <family val="1"/>
      </rPr>
      <t xml:space="preserve"> </t>
    </r>
    <r>
      <rPr>
        <sz val="11"/>
        <color rgb="FF000000"/>
        <rFont val="仿宋_GB2312"/>
        <family val="3"/>
        <charset val="134"/>
      </rPr>
      <t>的机制研究</t>
    </r>
  </si>
  <si>
    <r>
      <rPr>
        <sz val="11"/>
        <color rgb="FF000000"/>
        <rFont val="仿宋_GB2312"/>
        <family val="3"/>
        <charset val="134"/>
      </rPr>
      <t>杨俊骁</t>
    </r>
  </si>
  <si>
    <t>2024JJ5622</t>
  </si>
  <si>
    <r>
      <rPr>
        <sz val="11"/>
        <color rgb="FF000000"/>
        <rFont val="仿宋_GB2312"/>
        <family val="3"/>
        <charset val="134"/>
      </rPr>
      <t>后顶叶皮层活动依赖性电刺激调控神经再生改善</t>
    </r>
    <r>
      <rPr>
        <sz val="11"/>
        <color indexed="8"/>
        <rFont val="Times New Roman"/>
        <family val="1"/>
      </rPr>
      <t>TBI</t>
    </r>
    <r>
      <rPr>
        <sz val="11"/>
        <color rgb="FF000000"/>
        <rFont val="仿宋_GB2312"/>
        <family val="3"/>
        <charset val="134"/>
      </rPr>
      <t>后运动功能障碍的机制研究</t>
    </r>
  </si>
  <si>
    <r>
      <rPr>
        <sz val="11"/>
        <color rgb="FF000000"/>
        <rFont val="仿宋_GB2312"/>
        <family val="3"/>
        <charset val="134"/>
      </rPr>
      <t>陈鑫</t>
    </r>
  </si>
  <si>
    <t>2024JJ5623</t>
  </si>
  <si>
    <r>
      <rPr>
        <sz val="11"/>
        <color rgb="FF000000"/>
        <rFont val="Times New Roman"/>
        <family val="1"/>
      </rPr>
      <t>CPEB2</t>
    </r>
    <r>
      <rPr>
        <sz val="11"/>
        <color rgb="FF000000"/>
        <rFont val="仿宋_GB2312"/>
        <family val="3"/>
        <charset val="134"/>
      </rPr>
      <t>介导的多聚腺苷酸化调节</t>
    </r>
    <r>
      <rPr>
        <sz val="11"/>
        <color indexed="8"/>
        <rFont val="Times New Roman"/>
        <family val="1"/>
      </rPr>
      <t>SSTR3</t>
    </r>
    <r>
      <rPr>
        <sz val="11"/>
        <color rgb="FF000000"/>
        <rFont val="仿宋_GB2312"/>
        <family val="3"/>
        <charset val="134"/>
      </rPr>
      <t>翻译抑制子痫前期进展的机制研究</t>
    </r>
  </si>
  <si>
    <r>
      <rPr>
        <sz val="11"/>
        <color rgb="FF000000"/>
        <rFont val="仿宋_GB2312"/>
        <family val="3"/>
        <charset val="134"/>
      </rPr>
      <t>赵延华</t>
    </r>
  </si>
  <si>
    <t>2024JJ5624</t>
  </si>
  <si>
    <r>
      <rPr>
        <sz val="11"/>
        <color rgb="FF000000"/>
        <rFont val="Times New Roman"/>
        <family val="1"/>
      </rPr>
      <t>Hcrt/Hcrtr2</t>
    </r>
    <r>
      <rPr>
        <sz val="11"/>
        <color rgb="FF000000"/>
        <rFont val="仿宋_GB2312"/>
        <family val="3"/>
        <charset val="134"/>
      </rPr>
      <t>促进</t>
    </r>
    <r>
      <rPr>
        <sz val="11"/>
        <color indexed="8"/>
        <rFont val="Times New Roman"/>
        <family val="1"/>
      </rPr>
      <t>CD23</t>
    </r>
    <r>
      <rPr>
        <sz val="11"/>
        <color rgb="FF000000"/>
        <rFont val="仿宋_GB2312"/>
        <family val="3"/>
        <charset val="134"/>
      </rPr>
      <t>阳性</t>
    </r>
    <r>
      <rPr>
        <sz val="11"/>
        <color indexed="8"/>
        <rFont val="Times New Roman"/>
        <family val="1"/>
      </rPr>
      <t>B</t>
    </r>
    <r>
      <rPr>
        <sz val="11"/>
        <color rgb="FF000000"/>
        <rFont val="仿宋_GB2312"/>
        <family val="3"/>
        <charset val="134"/>
      </rPr>
      <t>细胞增殖在慢性睡眠剥夺相关心肌纤维化中的作用和机制研究</t>
    </r>
  </si>
  <si>
    <r>
      <rPr>
        <sz val="11"/>
        <color rgb="FF000000"/>
        <rFont val="仿宋_GB2312"/>
        <family val="3"/>
        <charset val="134"/>
      </rPr>
      <t>王彩奕</t>
    </r>
  </si>
  <si>
    <t>2024JJ6627</t>
  </si>
  <si>
    <r>
      <rPr>
        <sz val="11"/>
        <color rgb="FF000000"/>
        <rFont val="Times New Roman"/>
        <family val="1"/>
      </rPr>
      <t>FODMAP</t>
    </r>
    <r>
      <rPr>
        <sz val="11"/>
        <color rgb="FF000000"/>
        <rFont val="仿宋_GB2312"/>
        <family val="3"/>
        <charset val="134"/>
      </rPr>
      <t>饮食通过肠嗜铬细胞</t>
    </r>
    <r>
      <rPr>
        <sz val="11"/>
        <color indexed="8"/>
        <rFont val="Times New Roman"/>
        <family val="1"/>
      </rPr>
      <t>/5-HT</t>
    </r>
    <r>
      <rPr>
        <sz val="11"/>
        <color rgb="FF000000"/>
        <rFont val="仿宋_GB2312"/>
        <family val="3"/>
        <charset val="134"/>
      </rPr>
      <t>通路影响</t>
    </r>
    <r>
      <rPr>
        <sz val="11"/>
        <color indexed="8"/>
        <rFont val="Times New Roman"/>
        <family val="1"/>
      </rPr>
      <t>IBS</t>
    </r>
    <r>
      <rPr>
        <sz val="11"/>
        <color rgb="FF000000"/>
        <rFont val="仿宋_GB2312"/>
        <family val="3"/>
        <charset val="134"/>
      </rPr>
      <t>症状发生的脑肠互动异常作用机制研究</t>
    </r>
  </si>
  <si>
    <r>
      <rPr>
        <sz val="11"/>
        <color rgb="FF000000"/>
        <rFont val="仿宋_GB2312"/>
        <family val="3"/>
        <charset val="134"/>
      </rPr>
      <t>吴杰</t>
    </r>
  </si>
  <si>
    <t>2024JJ6628</t>
  </si>
  <si>
    <r>
      <rPr>
        <sz val="11"/>
        <color rgb="FF000000"/>
        <rFont val="Times New Roman"/>
        <family val="1"/>
      </rPr>
      <t>DOT1L</t>
    </r>
    <r>
      <rPr>
        <sz val="11"/>
        <color rgb="FF000000"/>
        <rFont val="仿宋_GB2312"/>
        <family val="3"/>
        <charset val="134"/>
      </rPr>
      <t>表观遗传调控</t>
    </r>
    <r>
      <rPr>
        <sz val="11"/>
        <color indexed="8"/>
        <rFont val="Times New Roman"/>
        <family val="1"/>
      </rPr>
      <t>JAK3/STAT5</t>
    </r>
    <r>
      <rPr>
        <sz val="11"/>
        <color rgb="FF000000"/>
        <rFont val="仿宋_GB2312"/>
        <family val="3"/>
        <charset val="134"/>
      </rPr>
      <t>通路诱导</t>
    </r>
    <r>
      <rPr>
        <sz val="11"/>
        <color indexed="8"/>
        <rFont val="Times New Roman"/>
        <family val="1"/>
      </rPr>
      <t>ILC2</t>
    </r>
    <r>
      <rPr>
        <sz val="11"/>
        <color rgb="FF000000"/>
        <rFont val="仿宋_GB2312"/>
        <family val="3"/>
        <charset val="134"/>
      </rPr>
      <t>增殖活化促进变应性气道炎症进展的机制研究</t>
    </r>
  </si>
  <si>
    <r>
      <rPr>
        <sz val="11"/>
        <color rgb="FF000000"/>
        <rFont val="仿宋_GB2312"/>
        <family val="3"/>
        <charset val="134"/>
      </rPr>
      <t>佘笠</t>
    </r>
  </si>
  <si>
    <t>2024JJ6629</t>
  </si>
  <si>
    <r>
      <rPr>
        <sz val="11"/>
        <color rgb="FF000000"/>
        <rFont val="Times New Roman"/>
        <family val="1"/>
      </rPr>
      <t>CD147</t>
    </r>
    <r>
      <rPr>
        <sz val="11"/>
        <color rgb="FF000000"/>
        <rFont val="仿宋_GB2312"/>
        <family val="3"/>
        <charset val="134"/>
      </rPr>
      <t>调控</t>
    </r>
    <r>
      <rPr>
        <sz val="11"/>
        <color indexed="8"/>
        <rFont val="Times New Roman"/>
        <family val="1"/>
      </rPr>
      <t>G3BP1</t>
    </r>
    <r>
      <rPr>
        <sz val="11"/>
        <color rgb="FF000000"/>
        <rFont val="仿宋_GB2312"/>
        <family val="3"/>
        <charset val="134"/>
      </rPr>
      <t>依赖性相分离诱发上皮细胞衰老促进</t>
    </r>
    <r>
      <rPr>
        <sz val="11"/>
        <color indexed="8"/>
        <rFont val="Times New Roman"/>
        <family val="1"/>
      </rPr>
      <t>OSF</t>
    </r>
    <r>
      <rPr>
        <sz val="11"/>
        <color rgb="FF000000"/>
        <rFont val="仿宋_GB2312"/>
        <family val="3"/>
        <charset val="134"/>
      </rPr>
      <t>发展的机制研究</t>
    </r>
  </si>
  <si>
    <r>
      <rPr>
        <sz val="11"/>
        <color rgb="FF000000"/>
        <rFont val="仿宋_GB2312"/>
        <family val="3"/>
        <charset val="134"/>
      </rPr>
      <t>熊浩峰</t>
    </r>
  </si>
  <si>
    <t>2024JJ6630</t>
  </si>
  <si>
    <r>
      <rPr>
        <sz val="11"/>
        <color rgb="FF000000"/>
        <rFont val="仿宋_GB2312"/>
        <family val="3"/>
        <charset val="134"/>
      </rPr>
      <t>酪氨酰</t>
    </r>
    <r>
      <rPr>
        <sz val="11"/>
        <color indexed="8"/>
        <rFont val="Times New Roman"/>
        <family val="1"/>
      </rPr>
      <t>tRNA</t>
    </r>
    <r>
      <rPr>
        <sz val="11"/>
        <color rgb="FF000000"/>
        <rFont val="仿宋_GB2312"/>
        <family val="3"/>
        <charset val="134"/>
      </rPr>
      <t>合成酶</t>
    </r>
    <r>
      <rPr>
        <sz val="11"/>
        <color indexed="8"/>
        <rFont val="Times New Roman"/>
        <family val="1"/>
      </rPr>
      <t>YARS2</t>
    </r>
    <r>
      <rPr>
        <sz val="11"/>
        <color rgb="FF000000"/>
        <rFont val="仿宋_GB2312"/>
        <family val="3"/>
        <charset val="134"/>
      </rPr>
      <t>上调</t>
    </r>
    <r>
      <rPr>
        <sz val="11"/>
        <color indexed="8"/>
        <rFont val="Times New Roman"/>
        <family val="1"/>
      </rPr>
      <t>CCL20</t>
    </r>
    <r>
      <rPr>
        <sz val="11"/>
        <color rgb="FF000000"/>
        <rFont val="仿宋_GB2312"/>
        <family val="3"/>
        <charset val="134"/>
      </rPr>
      <t>的表达促进鼻咽癌免疫治疗抵抗的机制研究</t>
    </r>
  </si>
  <si>
    <r>
      <rPr>
        <sz val="11"/>
        <color rgb="FF000000"/>
        <rFont val="仿宋_GB2312"/>
        <family val="3"/>
        <charset val="134"/>
      </rPr>
      <t>莫勇真</t>
    </r>
  </si>
  <si>
    <t>2024JJ6631</t>
  </si>
  <si>
    <r>
      <rPr>
        <sz val="11"/>
        <color rgb="FF000000"/>
        <rFont val="仿宋_GB2312"/>
        <family val="3"/>
        <charset val="134"/>
      </rPr>
      <t>从胆红素的脑</t>
    </r>
    <r>
      <rPr>
        <sz val="11"/>
        <color indexed="8"/>
        <rFont val="Times New Roman"/>
        <family val="1"/>
      </rPr>
      <t>-</t>
    </r>
    <r>
      <rPr>
        <sz val="11"/>
        <color rgb="FF000000"/>
        <rFont val="仿宋_GB2312"/>
        <family val="3"/>
        <charset val="134"/>
      </rPr>
      <t>肠清除角度研究大黄</t>
    </r>
    <r>
      <rPr>
        <sz val="11"/>
        <color indexed="8"/>
        <rFont val="Times New Roman"/>
        <family val="1"/>
      </rPr>
      <t>“</t>
    </r>
    <r>
      <rPr>
        <sz val="11"/>
        <color rgb="FF000000"/>
        <rFont val="仿宋_GB2312"/>
        <family val="3"/>
        <charset val="134"/>
      </rPr>
      <t>从瘀论治</t>
    </r>
    <r>
      <rPr>
        <sz val="11"/>
        <color indexed="8"/>
        <rFont val="Times New Roman"/>
        <family val="1"/>
      </rPr>
      <t>”</t>
    </r>
    <r>
      <rPr>
        <sz val="11"/>
        <color rgb="FF000000"/>
        <rFont val="仿宋_GB2312"/>
        <family val="3"/>
        <charset val="134"/>
      </rPr>
      <t>脑出血的作用机制</t>
    </r>
  </si>
  <si>
    <r>
      <rPr>
        <sz val="11"/>
        <color rgb="FF000000"/>
        <rFont val="仿宋_GB2312"/>
        <family val="3"/>
        <charset val="134"/>
      </rPr>
      <t>胡恩</t>
    </r>
  </si>
  <si>
    <t>2024JJ6632</t>
  </si>
  <si>
    <r>
      <rPr>
        <sz val="11"/>
        <color rgb="FF000000"/>
        <rFont val="Times New Roman"/>
        <family val="1"/>
      </rPr>
      <t>TRPV1-ABAT-GABA</t>
    </r>
    <r>
      <rPr>
        <sz val="11"/>
        <color rgb="FF000000"/>
        <rFont val="仿宋_GB2312"/>
        <family val="3"/>
        <charset val="134"/>
      </rPr>
      <t>信号轴调控</t>
    </r>
    <r>
      <rPr>
        <sz val="11"/>
        <color indexed="8"/>
        <rFont val="Times New Roman"/>
        <family val="1"/>
      </rPr>
      <t>NSCLC</t>
    </r>
    <r>
      <rPr>
        <sz val="11"/>
        <color rgb="FF000000"/>
        <rFont val="仿宋_GB2312"/>
        <family val="3"/>
        <charset val="134"/>
      </rPr>
      <t>肿瘤神经免疫与</t>
    </r>
    <r>
      <rPr>
        <sz val="11"/>
        <color indexed="8"/>
        <rFont val="Times New Roman"/>
        <family val="1"/>
      </rPr>
      <t>anti-PD-1</t>
    </r>
    <r>
      <rPr>
        <sz val="11"/>
        <color rgb="FF000000"/>
        <rFont val="仿宋_GB2312"/>
        <family val="3"/>
        <charset val="134"/>
      </rPr>
      <t>疗效的作用机制研究</t>
    </r>
  </si>
  <si>
    <r>
      <rPr>
        <sz val="11"/>
        <color rgb="FF000000"/>
        <rFont val="仿宋_GB2312"/>
        <family val="3"/>
        <charset val="134"/>
      </rPr>
      <t>汪阳</t>
    </r>
  </si>
  <si>
    <t>2024JJ6633</t>
  </si>
  <si>
    <r>
      <rPr>
        <sz val="11"/>
        <color rgb="FF000000"/>
        <rFont val="Times New Roman"/>
        <family val="1"/>
      </rPr>
      <t>VPO1</t>
    </r>
    <r>
      <rPr>
        <sz val="11"/>
        <color rgb="FF000000"/>
        <rFont val="仿宋_GB2312"/>
        <family val="3"/>
        <charset val="134"/>
      </rPr>
      <t>调控</t>
    </r>
    <r>
      <rPr>
        <sz val="11"/>
        <color indexed="8"/>
        <rFont val="Times New Roman"/>
        <family val="1"/>
      </rPr>
      <t>NLRP3</t>
    </r>
    <r>
      <rPr>
        <sz val="11"/>
        <color rgb="FF000000"/>
        <rFont val="仿宋_GB2312"/>
        <family val="3"/>
        <charset val="134"/>
      </rPr>
      <t>炎症小体激活在胸主动脉夹层中的作用及机制研究</t>
    </r>
  </si>
  <si>
    <r>
      <rPr>
        <sz val="11"/>
        <color rgb="FF000000"/>
        <rFont val="仿宋_GB2312"/>
        <family val="3"/>
        <charset val="134"/>
      </rPr>
      <t>曹静</t>
    </r>
  </si>
  <si>
    <t>2024JJ6634</t>
  </si>
  <si>
    <r>
      <rPr>
        <sz val="11"/>
        <color rgb="FF000000"/>
        <rFont val="仿宋_GB2312"/>
        <family val="3"/>
        <charset val="134"/>
      </rPr>
      <t>机械敏感性离子通道</t>
    </r>
    <r>
      <rPr>
        <sz val="11"/>
        <color indexed="8"/>
        <rFont val="Times New Roman"/>
        <family val="1"/>
      </rPr>
      <t>TRPV4</t>
    </r>
    <r>
      <rPr>
        <sz val="11"/>
        <color rgb="FF000000"/>
        <rFont val="仿宋_GB2312"/>
        <family val="3"/>
        <charset val="134"/>
      </rPr>
      <t>调控肾小管上皮细胞衰老对梗阻性肾纤维化的影响及机制研究</t>
    </r>
  </si>
  <si>
    <r>
      <rPr>
        <sz val="11"/>
        <color rgb="FF000000"/>
        <rFont val="仿宋_GB2312"/>
        <family val="3"/>
        <charset val="134"/>
      </rPr>
      <t>张波</t>
    </r>
  </si>
  <si>
    <t>2024JJ6635</t>
  </si>
  <si>
    <r>
      <rPr>
        <sz val="11"/>
        <color rgb="FF000000"/>
        <rFont val="Times New Roman"/>
        <family val="1"/>
      </rPr>
      <t>OPN</t>
    </r>
    <r>
      <rPr>
        <sz val="11"/>
        <color rgb="FF000000"/>
        <rFont val="仿宋_GB2312"/>
        <family val="3"/>
        <charset val="134"/>
      </rPr>
      <t>调控新生血管内皮细胞间质化对脊髓损伤修复的影响及机制研究</t>
    </r>
  </si>
  <si>
    <r>
      <rPr>
        <sz val="11"/>
        <color rgb="FF000000"/>
        <rFont val="仿宋_GB2312"/>
        <family val="3"/>
        <charset val="134"/>
      </rPr>
      <t>姜力元</t>
    </r>
  </si>
  <si>
    <t>2024JJ6636</t>
  </si>
  <si>
    <r>
      <rPr>
        <sz val="11"/>
        <color rgb="FF000000"/>
        <rFont val="Times New Roman"/>
        <family val="1"/>
      </rPr>
      <t>m6A</t>
    </r>
    <r>
      <rPr>
        <sz val="11"/>
        <color rgb="FF000000"/>
        <rFont val="仿宋_GB2312"/>
        <family val="3"/>
        <charset val="134"/>
      </rPr>
      <t>修饰参与脊髓损伤后皮质脊髓束再生及神经功能修复的机制研究</t>
    </r>
  </si>
  <si>
    <r>
      <rPr>
        <sz val="11"/>
        <color rgb="FF000000"/>
        <rFont val="仿宋_GB2312"/>
        <family val="3"/>
        <charset val="134"/>
      </rPr>
      <t>李成军</t>
    </r>
  </si>
  <si>
    <t>2024JJ6637</t>
  </si>
  <si>
    <r>
      <rPr>
        <sz val="11"/>
        <color rgb="FF000000"/>
        <rFont val="仿宋_GB2312"/>
        <family val="3"/>
        <charset val="134"/>
      </rPr>
      <t>肠道菌群紊乱诱导吲哚代谢失衡在多系统萎缩发病机制中的作用研究</t>
    </r>
  </si>
  <si>
    <r>
      <rPr>
        <sz val="11"/>
        <color rgb="FF000000"/>
        <rFont val="仿宋_GB2312"/>
        <family val="3"/>
        <charset val="134"/>
      </rPr>
      <t>万林林</t>
    </r>
  </si>
  <si>
    <t>2024JJ6638</t>
  </si>
  <si>
    <r>
      <rPr>
        <sz val="11"/>
        <color rgb="FF000000"/>
        <rFont val="仿宋_GB2312"/>
        <family val="3"/>
        <charset val="134"/>
      </rPr>
      <t>凝血酶通过</t>
    </r>
    <r>
      <rPr>
        <sz val="11"/>
        <color indexed="8"/>
        <rFont val="Times New Roman"/>
        <family val="1"/>
      </rPr>
      <t>PAR1</t>
    </r>
    <r>
      <rPr>
        <sz val="11"/>
        <color rgb="FF000000"/>
        <rFont val="仿宋_GB2312"/>
        <family val="3"/>
        <charset val="134"/>
      </rPr>
      <t>诱导中性粒细胞浸润及</t>
    </r>
    <r>
      <rPr>
        <sz val="11"/>
        <color indexed="8"/>
        <rFont val="Times New Roman"/>
        <family val="1"/>
      </rPr>
      <t>NETs</t>
    </r>
    <r>
      <rPr>
        <sz val="11"/>
        <color rgb="FF000000"/>
        <rFont val="仿宋_GB2312"/>
        <family val="3"/>
        <charset val="134"/>
      </rPr>
      <t>介导脑出血后早期脑损伤的机制研究</t>
    </r>
  </si>
  <si>
    <r>
      <rPr>
        <sz val="11"/>
        <color rgb="FF000000"/>
        <rFont val="仿宋_GB2312"/>
        <family val="3"/>
        <charset val="134"/>
      </rPr>
      <t>彭康</t>
    </r>
  </si>
  <si>
    <t>2024JJ6639</t>
  </si>
  <si>
    <r>
      <rPr>
        <sz val="11"/>
        <color rgb="FF000000"/>
        <rFont val="仿宋_GB2312"/>
        <family val="3"/>
        <charset val="134"/>
      </rPr>
      <t>磷脂酰乙醇胺抑制糖酵解治疗银屑病的作用机制研究</t>
    </r>
  </si>
  <si>
    <r>
      <rPr>
        <sz val="11"/>
        <color rgb="FF000000"/>
        <rFont val="仿宋_GB2312"/>
        <family val="3"/>
        <charset val="134"/>
      </rPr>
      <t>刘盼盼</t>
    </r>
  </si>
  <si>
    <t>2024JJ6640</t>
  </si>
  <si>
    <r>
      <rPr>
        <sz val="11"/>
        <color rgb="FF000000"/>
        <rFont val="Times New Roman"/>
        <family val="1"/>
      </rPr>
      <t>lncRNA Miat</t>
    </r>
    <r>
      <rPr>
        <sz val="11"/>
        <color rgb="FF000000"/>
        <rFont val="仿宋_GB2312"/>
        <family val="3"/>
        <charset val="134"/>
      </rPr>
      <t>竞争性结合</t>
    </r>
    <r>
      <rPr>
        <sz val="11"/>
        <color indexed="8"/>
        <rFont val="Times New Roman"/>
        <family val="1"/>
      </rPr>
      <t>miR-150-5p</t>
    </r>
    <r>
      <rPr>
        <sz val="11"/>
        <color rgb="FF000000"/>
        <rFont val="仿宋_GB2312"/>
        <family val="3"/>
        <charset val="134"/>
      </rPr>
      <t>通过激活</t>
    </r>
    <r>
      <rPr>
        <sz val="11"/>
        <color indexed="8"/>
        <rFont val="Times New Roman"/>
        <family val="1"/>
      </rPr>
      <t>Akt</t>
    </r>
    <r>
      <rPr>
        <sz val="11"/>
        <color rgb="FF000000"/>
        <rFont val="仿宋_GB2312"/>
        <family val="3"/>
        <charset val="134"/>
      </rPr>
      <t>通路抑制老年性聋的进展</t>
    </r>
  </si>
  <si>
    <r>
      <rPr>
        <sz val="11"/>
        <color rgb="FF000000"/>
        <rFont val="仿宋_GB2312"/>
        <family val="3"/>
        <charset val="134"/>
      </rPr>
      <t>徐震航</t>
    </r>
  </si>
  <si>
    <t>2024JJ6641</t>
  </si>
  <si>
    <r>
      <rPr>
        <sz val="11"/>
        <color rgb="FF000000"/>
        <rFont val="Times New Roman"/>
        <family val="1"/>
      </rPr>
      <t>NEDD4</t>
    </r>
    <r>
      <rPr>
        <sz val="11"/>
        <color rgb="FF000000"/>
        <rFont val="仿宋_GB2312"/>
        <family val="3"/>
        <charset val="134"/>
      </rPr>
      <t>的乳酸化通过</t>
    </r>
    <r>
      <rPr>
        <sz val="11"/>
        <color indexed="8"/>
        <rFont val="Times New Roman"/>
        <family val="1"/>
      </rPr>
      <t>Caspase-11</t>
    </r>
    <r>
      <rPr>
        <sz val="11"/>
        <color indexed="8"/>
        <rFont val="仿宋_GB2312"/>
        <family val="3"/>
        <charset val="134"/>
      </rPr>
      <t>依赖的非经典焦亡通路加重脓毒症炎症损伤的机制研究</t>
    </r>
  </si>
  <si>
    <r>
      <rPr>
        <sz val="11"/>
        <color rgb="FF000000"/>
        <rFont val="仿宋_GB2312"/>
        <family val="3"/>
        <charset val="134"/>
      </rPr>
      <t>李青霖</t>
    </r>
  </si>
  <si>
    <t>2024JJ6642</t>
  </si>
  <si>
    <r>
      <rPr>
        <sz val="11"/>
        <color rgb="FF000000"/>
        <rFont val="Times New Roman"/>
        <family val="1"/>
      </rPr>
      <t>ACSL4</t>
    </r>
    <r>
      <rPr>
        <sz val="11"/>
        <color rgb="FF000000"/>
        <rFont val="仿宋_GB2312"/>
        <family val="3"/>
        <charset val="134"/>
      </rPr>
      <t>的乙酰化在鼻咽癌中的双刃剑作用：促进肿瘤进展和铁死亡敏感性</t>
    </r>
  </si>
  <si>
    <r>
      <rPr>
        <sz val="11"/>
        <color rgb="FF000000"/>
        <rFont val="仿宋_GB2312"/>
        <family val="3"/>
        <charset val="134"/>
      </rPr>
      <t>申霖</t>
    </r>
  </si>
  <si>
    <t>2024JJ6643</t>
  </si>
  <si>
    <r>
      <rPr>
        <sz val="11"/>
        <color rgb="FF000000"/>
        <rFont val="Times New Roman"/>
        <family val="1"/>
      </rPr>
      <t>ALDH1L1</t>
    </r>
    <r>
      <rPr>
        <sz val="11"/>
        <color rgb="FF000000"/>
        <rFont val="仿宋_GB2312"/>
        <family val="3"/>
        <charset val="134"/>
      </rPr>
      <t>通过</t>
    </r>
    <r>
      <rPr>
        <sz val="11"/>
        <color indexed="8"/>
        <rFont val="Times New Roman"/>
        <family val="1"/>
      </rPr>
      <t>cGAS-STING</t>
    </r>
    <r>
      <rPr>
        <sz val="11"/>
        <color rgb="FF000000"/>
        <rFont val="仿宋_GB2312"/>
        <family val="3"/>
        <charset val="134"/>
      </rPr>
      <t>调控轴减少肿瘤微环境中</t>
    </r>
    <r>
      <rPr>
        <sz val="11"/>
        <color indexed="8"/>
        <rFont val="Times New Roman"/>
        <family val="1"/>
      </rPr>
      <t>T</t>
    </r>
    <r>
      <rPr>
        <sz val="11"/>
        <color rgb="FF000000"/>
        <rFont val="仿宋_GB2312"/>
        <family val="3"/>
        <charset val="134"/>
      </rPr>
      <t>细胞浸润丰度，导致膀胱癌免疫治疗耐药</t>
    </r>
  </si>
  <si>
    <r>
      <rPr>
        <sz val="11"/>
        <color rgb="FF000000"/>
        <rFont val="仿宋_GB2312"/>
        <family val="3"/>
        <charset val="134"/>
      </rPr>
      <t>蔡智勇</t>
    </r>
  </si>
  <si>
    <t>2024JJ6644</t>
  </si>
  <si>
    <r>
      <rPr>
        <sz val="11"/>
        <color rgb="FF000000"/>
        <rFont val="Times New Roman"/>
        <family val="1"/>
      </rPr>
      <t>TMPO-AS1</t>
    </r>
    <r>
      <rPr>
        <sz val="11"/>
        <color rgb="FF000000"/>
        <rFont val="仿宋_GB2312"/>
        <family val="3"/>
        <charset val="134"/>
      </rPr>
      <t>通过调控铜死亡影响肺腺癌进展的机制研究</t>
    </r>
  </si>
  <si>
    <r>
      <rPr>
        <sz val="11"/>
        <color rgb="FF000000"/>
        <rFont val="仿宋_GB2312"/>
        <family val="3"/>
        <charset val="134"/>
      </rPr>
      <t>张俊杰</t>
    </r>
  </si>
  <si>
    <t>2024JJ6645</t>
  </si>
  <si>
    <r>
      <rPr>
        <sz val="11"/>
        <color rgb="FF000000"/>
        <rFont val="仿宋_GB2312"/>
        <family val="3"/>
        <charset val="134"/>
      </rPr>
      <t>基于核酸适体靶向降解</t>
    </r>
    <r>
      <rPr>
        <sz val="11"/>
        <color indexed="8"/>
        <rFont val="Times New Roman"/>
        <family val="1"/>
      </rPr>
      <t>PrP</t>
    </r>
    <r>
      <rPr>
        <sz val="11"/>
        <color rgb="FF000000"/>
        <rFont val="仿宋_GB2312"/>
        <family val="3"/>
        <charset val="134"/>
      </rPr>
      <t>逆转黑色素瘤威罗菲尼耐药的作用和机制研究</t>
    </r>
  </si>
  <si>
    <r>
      <rPr>
        <sz val="11"/>
        <color rgb="FF000000"/>
        <rFont val="仿宋_GB2312"/>
        <family val="3"/>
        <charset val="134"/>
      </rPr>
      <t>张毅彬</t>
    </r>
  </si>
  <si>
    <t>2024JJ6646</t>
  </si>
  <si>
    <r>
      <rPr>
        <sz val="11"/>
        <color rgb="FF000000"/>
        <rFont val="Times New Roman"/>
        <family val="1"/>
      </rPr>
      <t>CircFOXK2</t>
    </r>
    <r>
      <rPr>
        <sz val="11"/>
        <color rgb="FF000000"/>
        <rFont val="仿宋_GB2312"/>
        <family val="3"/>
        <charset val="134"/>
      </rPr>
      <t>促进</t>
    </r>
    <r>
      <rPr>
        <sz val="11"/>
        <color indexed="8"/>
        <rFont val="Times New Roman"/>
        <family val="1"/>
      </rPr>
      <t>TACO1</t>
    </r>
    <r>
      <rPr>
        <sz val="11"/>
        <color rgb="FF000000"/>
        <rFont val="仿宋_GB2312"/>
        <family val="3"/>
        <charset val="134"/>
      </rPr>
      <t>进入线粒体增强氧化磷酸化导致膀胱癌干性增强和顺铂抵抗的机制研究</t>
    </r>
  </si>
  <si>
    <r>
      <rPr>
        <sz val="11"/>
        <color rgb="FF000000"/>
        <rFont val="仿宋_GB2312"/>
        <family val="3"/>
        <charset val="134"/>
      </rPr>
      <t>刘泽赋</t>
    </r>
  </si>
  <si>
    <t>2024JJ6647</t>
  </si>
  <si>
    <r>
      <rPr>
        <sz val="11"/>
        <color rgb="FF000000"/>
        <rFont val="Times New Roman"/>
        <family val="1"/>
      </rPr>
      <t>FGFR1</t>
    </r>
    <r>
      <rPr>
        <sz val="11"/>
        <color rgb="FF000000"/>
        <rFont val="仿宋_GB2312"/>
        <family val="3"/>
        <charset val="134"/>
      </rPr>
      <t>磷酸化</t>
    </r>
    <r>
      <rPr>
        <sz val="11"/>
        <color indexed="8"/>
        <rFont val="Times New Roman"/>
        <family val="1"/>
      </rPr>
      <t>PD-L1</t>
    </r>
    <r>
      <rPr>
        <sz val="11"/>
        <color rgb="FF000000"/>
        <rFont val="仿宋_GB2312"/>
        <family val="3"/>
        <charset val="134"/>
      </rPr>
      <t>调控黑色素瘤发展的作用机制研究</t>
    </r>
  </si>
  <si>
    <r>
      <rPr>
        <sz val="11"/>
        <color rgb="FF000000"/>
        <rFont val="仿宋_GB2312"/>
        <family val="3"/>
        <charset val="134"/>
      </rPr>
      <t>郭也也</t>
    </r>
  </si>
  <si>
    <t>2024JJ6648</t>
  </si>
  <si>
    <r>
      <rPr>
        <sz val="11"/>
        <color rgb="FF000000"/>
        <rFont val="仿宋_GB2312"/>
        <family val="3"/>
        <charset val="134"/>
      </rPr>
      <t>基于深度学习的中长导管相关性血栓风险预警模型及循证防控方案构建与实证研究</t>
    </r>
  </si>
  <si>
    <r>
      <rPr>
        <sz val="11"/>
        <color rgb="FF000000"/>
        <rFont val="仿宋_GB2312"/>
        <family val="3"/>
        <charset val="134"/>
      </rPr>
      <t>彭欢</t>
    </r>
  </si>
  <si>
    <t>2024JJ6649</t>
  </si>
  <si>
    <r>
      <rPr>
        <sz val="11"/>
        <color rgb="FF000000"/>
        <rFont val="仿宋_GB2312"/>
        <family val="3"/>
        <charset val="134"/>
      </rPr>
      <t>气道上皮整合素</t>
    </r>
    <r>
      <rPr>
        <sz val="11"/>
        <color indexed="8"/>
        <rFont val="Times New Roman"/>
        <family val="1"/>
      </rPr>
      <t>β4</t>
    </r>
    <r>
      <rPr>
        <sz val="11"/>
        <color rgb="FF000000"/>
        <rFont val="仿宋_GB2312"/>
        <family val="3"/>
        <charset val="134"/>
      </rPr>
      <t>缺陷诱导慢性外周炎症参与哮喘</t>
    </r>
    <r>
      <rPr>
        <sz val="11"/>
        <color indexed="8"/>
        <rFont val="Times New Roman"/>
        <family val="1"/>
      </rPr>
      <t>-</t>
    </r>
    <r>
      <rPr>
        <sz val="11"/>
        <color rgb="FF000000"/>
        <rFont val="仿宋_GB2312"/>
        <family val="3"/>
        <charset val="134"/>
      </rPr>
      <t>双相情感障碍共病及其机制</t>
    </r>
  </si>
  <si>
    <r>
      <rPr>
        <sz val="11"/>
        <color rgb="FF000000"/>
        <rFont val="仿宋_GB2312"/>
        <family val="3"/>
        <charset val="134"/>
      </rPr>
      <t>王乐园</t>
    </r>
  </si>
  <si>
    <t>2024JJ6650</t>
  </si>
  <si>
    <r>
      <rPr>
        <sz val="11"/>
        <color rgb="FF000000"/>
        <rFont val="Times New Roman"/>
        <family val="1"/>
      </rPr>
      <t>PDA-LDH</t>
    </r>
    <r>
      <rPr>
        <sz val="11"/>
        <color rgb="FF000000"/>
        <rFont val="仿宋_GB2312"/>
        <family val="3"/>
        <charset val="134"/>
      </rPr>
      <t>通过重塑心梗微环境</t>
    </r>
    <r>
      <rPr>
        <sz val="11"/>
        <color indexed="8"/>
        <rFont val="Times New Roman"/>
        <family val="1"/>
      </rPr>
      <t>/NOX4/</t>
    </r>
    <r>
      <rPr>
        <sz val="11"/>
        <color rgb="FF000000"/>
        <rFont val="仿宋_GB2312"/>
        <family val="3"/>
        <charset val="134"/>
      </rPr>
      <t>线粒体轴发挥急性心梗后保护作用及其机制研究</t>
    </r>
  </si>
  <si>
    <r>
      <rPr>
        <sz val="11"/>
        <color rgb="FF000000"/>
        <rFont val="仿宋_GB2312"/>
        <family val="3"/>
        <charset val="134"/>
      </rPr>
      <t>肖轶</t>
    </r>
  </si>
  <si>
    <t>2024JJ6651</t>
  </si>
  <si>
    <r>
      <rPr>
        <sz val="11"/>
        <color rgb="FF000000"/>
        <rFont val="仿宋_GB2312"/>
        <family val="3"/>
        <charset val="134"/>
      </rPr>
      <t>牛奶外泌体介导</t>
    </r>
    <r>
      <rPr>
        <sz val="11"/>
        <color indexed="8"/>
        <rFont val="Times New Roman"/>
        <family val="1"/>
      </rPr>
      <t>CIART</t>
    </r>
    <r>
      <rPr>
        <sz val="11"/>
        <color rgb="FF000000"/>
        <rFont val="仿宋_GB2312"/>
        <family val="3"/>
        <charset val="134"/>
      </rPr>
      <t>调控血管新生改善心肌纤维化的机制研究</t>
    </r>
  </si>
  <si>
    <r>
      <rPr>
        <sz val="11"/>
        <color rgb="FF000000"/>
        <rFont val="仿宋_GB2312"/>
        <family val="3"/>
        <charset val="134"/>
      </rPr>
      <t>呼家佳</t>
    </r>
  </si>
  <si>
    <t>2024JJ6652</t>
  </si>
  <si>
    <r>
      <rPr>
        <sz val="11"/>
        <color rgb="FF000000"/>
        <rFont val="仿宋_GB2312"/>
        <family val="3"/>
        <charset val="134"/>
      </rPr>
      <t>神经肽</t>
    </r>
    <r>
      <rPr>
        <sz val="11"/>
        <color indexed="8"/>
        <rFont val="Times New Roman"/>
        <family val="1"/>
      </rPr>
      <t>CGRP</t>
    </r>
    <r>
      <rPr>
        <sz val="11"/>
        <color rgb="FF000000"/>
        <rFont val="仿宋_GB2312"/>
        <family val="3"/>
        <charset val="134"/>
      </rPr>
      <t>对急性胰腺炎的炎症作用及机制研究</t>
    </r>
  </si>
  <si>
    <r>
      <rPr>
        <sz val="11"/>
        <color rgb="FF000000"/>
        <rFont val="仿宋_GB2312"/>
        <family val="3"/>
        <charset val="134"/>
      </rPr>
      <t>黄昊苏</t>
    </r>
  </si>
  <si>
    <t>2024JJ6653</t>
  </si>
  <si>
    <r>
      <rPr>
        <sz val="11"/>
        <color rgb="FF000000"/>
        <rFont val="Times New Roman"/>
        <family val="1"/>
      </rPr>
      <t>RNA</t>
    </r>
    <r>
      <rPr>
        <sz val="11"/>
        <color rgb="FF000000"/>
        <rFont val="仿宋_GB2312"/>
        <family val="3"/>
        <charset val="134"/>
      </rPr>
      <t>结合蛋白</t>
    </r>
    <r>
      <rPr>
        <sz val="11"/>
        <color indexed="8"/>
        <rFont val="Times New Roman"/>
        <family val="1"/>
      </rPr>
      <t>YBX3</t>
    </r>
    <r>
      <rPr>
        <sz val="11"/>
        <color rgb="FF000000"/>
        <rFont val="仿宋_GB2312"/>
        <family val="3"/>
        <charset val="134"/>
      </rPr>
      <t>调控棕色脂肪支链氨基酸转运促进产热的作用机制研究</t>
    </r>
  </si>
  <si>
    <r>
      <rPr>
        <sz val="11"/>
        <color rgb="FF000000"/>
        <rFont val="仿宋_GB2312"/>
        <family val="3"/>
        <charset val="134"/>
      </rPr>
      <t>冯旭</t>
    </r>
  </si>
  <si>
    <t>2024JJ6654</t>
  </si>
  <si>
    <r>
      <rPr>
        <sz val="11"/>
        <color rgb="FF000000"/>
        <rFont val="Times New Roman"/>
        <family val="1"/>
      </rPr>
      <t>FCRL5</t>
    </r>
    <r>
      <rPr>
        <sz val="11"/>
        <color rgb="FF000000"/>
        <rFont val="仿宋_GB2312"/>
        <family val="3"/>
        <charset val="134"/>
      </rPr>
      <t>促进多发性骨髓瘤</t>
    </r>
    <r>
      <rPr>
        <sz val="11"/>
        <color indexed="8"/>
        <rFont val="Times New Roman"/>
        <family val="1"/>
      </rPr>
      <t>B</t>
    </r>
    <r>
      <rPr>
        <sz val="11"/>
        <color rgb="FF000000"/>
        <rFont val="仿宋_GB2312"/>
        <family val="3"/>
        <charset val="134"/>
      </rPr>
      <t>细胞恶变的机制研究</t>
    </r>
  </si>
  <si>
    <r>
      <rPr>
        <sz val="11"/>
        <color rgb="FF000000"/>
        <rFont val="仿宋_GB2312"/>
        <family val="3"/>
        <charset val="134"/>
      </rPr>
      <t>郭姣姣</t>
    </r>
  </si>
  <si>
    <t>2024JJ6655</t>
  </si>
  <si>
    <r>
      <rPr>
        <sz val="11"/>
        <color rgb="FF000000"/>
        <rFont val="Times New Roman"/>
        <family val="1"/>
      </rPr>
      <t>YTHDF2</t>
    </r>
    <r>
      <rPr>
        <sz val="11"/>
        <color rgb="FF000000"/>
        <rFont val="仿宋_GB2312"/>
        <family val="3"/>
        <charset val="134"/>
      </rPr>
      <t>调控血管平滑肌细胞</t>
    </r>
    <r>
      <rPr>
        <sz val="11"/>
        <color indexed="8"/>
        <rFont val="Times New Roman"/>
        <family val="1"/>
      </rPr>
      <t>SIRT3</t>
    </r>
    <r>
      <rPr>
        <sz val="11"/>
        <color rgb="FF000000"/>
        <rFont val="仿宋_GB2312"/>
        <family val="3"/>
        <charset val="134"/>
      </rPr>
      <t>表达参与脑动静脉畸形血管壁不稳定性的研究</t>
    </r>
  </si>
  <si>
    <r>
      <rPr>
        <sz val="11"/>
        <color rgb="FF000000"/>
        <rFont val="仿宋_GB2312"/>
        <family val="3"/>
        <charset val="134"/>
      </rPr>
      <t>李石伏</t>
    </r>
  </si>
  <si>
    <t>2024JJ6656</t>
  </si>
  <si>
    <r>
      <rPr>
        <sz val="11"/>
        <color rgb="FF000000"/>
        <rFont val="Times New Roman"/>
        <family val="1"/>
      </rPr>
      <t>TROY</t>
    </r>
    <r>
      <rPr>
        <sz val="11"/>
        <color rgb="FF000000"/>
        <rFont val="仿宋_GB2312"/>
        <family val="3"/>
        <charset val="134"/>
      </rPr>
      <t>调控血管平滑肌细胞表型转化促进颅内动脉瘤发生和破裂的机制研究</t>
    </r>
  </si>
  <si>
    <r>
      <rPr>
        <sz val="11"/>
        <color rgb="FF000000"/>
        <rFont val="仿宋_GB2312"/>
        <family val="3"/>
        <charset val="134"/>
      </rPr>
      <t>张谦</t>
    </r>
  </si>
  <si>
    <t>2024JJ6657</t>
  </si>
  <si>
    <r>
      <rPr>
        <sz val="11"/>
        <color rgb="FF000000"/>
        <rFont val="仿宋_GB2312"/>
        <family val="3"/>
        <charset val="134"/>
      </rPr>
      <t>利培酮通过下丘脑腹侧区导致骨量减少的机制研究</t>
    </r>
  </si>
  <si>
    <r>
      <rPr>
        <sz val="11"/>
        <color rgb="FF000000"/>
        <rFont val="仿宋_GB2312"/>
        <family val="3"/>
        <charset val="134"/>
      </rPr>
      <t>王莹</t>
    </r>
  </si>
  <si>
    <t>2024JJ6658</t>
  </si>
  <si>
    <r>
      <rPr>
        <sz val="11"/>
        <color rgb="FF000000"/>
        <rFont val="Times New Roman"/>
        <family val="1"/>
      </rPr>
      <t>Lp-PLA2</t>
    </r>
    <r>
      <rPr>
        <sz val="11"/>
        <color rgb="FF000000"/>
        <rFont val="仿宋_GB2312"/>
        <family val="3"/>
        <charset val="134"/>
      </rPr>
      <t>调控巨噬细胞炎症反应在脓毒症心肌病中的作用及机制探究</t>
    </r>
  </si>
  <si>
    <r>
      <rPr>
        <sz val="11"/>
        <color rgb="FF000000"/>
        <rFont val="仿宋_GB2312"/>
        <family val="3"/>
        <charset val="134"/>
      </rPr>
      <t>左志红</t>
    </r>
  </si>
  <si>
    <t>2024JJ6659</t>
  </si>
  <si>
    <r>
      <rPr>
        <sz val="11"/>
        <color rgb="FF000000"/>
        <rFont val="Times New Roman"/>
        <family val="1"/>
      </rPr>
      <t>N-GlcNAc</t>
    </r>
    <r>
      <rPr>
        <sz val="11"/>
        <color rgb="FF000000"/>
        <rFont val="仿宋_GB2312"/>
        <family val="3"/>
        <charset val="134"/>
      </rPr>
      <t>糖基化修饰的</t>
    </r>
    <r>
      <rPr>
        <sz val="11"/>
        <color indexed="8"/>
        <rFont val="Times New Roman"/>
        <family val="1"/>
      </rPr>
      <t>LRRN1</t>
    </r>
    <r>
      <rPr>
        <sz val="11"/>
        <color rgb="FF000000"/>
        <rFont val="仿宋_GB2312"/>
        <family val="3"/>
        <charset val="134"/>
      </rPr>
      <t>调节线粒体氧化应激</t>
    </r>
    <r>
      <rPr>
        <sz val="11"/>
        <color indexed="8"/>
        <rFont val="Times New Roman"/>
        <family val="1"/>
      </rPr>
      <t>-cGAS</t>
    </r>
    <r>
      <rPr>
        <sz val="11"/>
        <color rgb="FF000000"/>
        <rFont val="仿宋_GB2312"/>
        <family val="3"/>
        <charset val="134"/>
      </rPr>
      <t>轴促进胰腺癌化疗抵抗机制研究</t>
    </r>
  </si>
  <si>
    <r>
      <rPr>
        <sz val="11"/>
        <color rgb="FF000000"/>
        <rFont val="仿宋_GB2312"/>
        <family val="3"/>
        <charset val="134"/>
      </rPr>
      <t>王丹</t>
    </r>
  </si>
  <si>
    <t>2024JJ6660</t>
  </si>
  <si>
    <r>
      <rPr>
        <sz val="11"/>
        <color rgb="FF000000"/>
        <rFont val="仿宋_GB2312"/>
        <family val="3"/>
        <charset val="134"/>
      </rPr>
      <t>基于天然多酚的钙基纳米抑制剂通过诱导细胞焦亡逆转结直肠癌化疗耐药及机制研究</t>
    </r>
  </si>
  <si>
    <r>
      <rPr>
        <sz val="11"/>
        <color rgb="FF000000"/>
        <rFont val="仿宋_GB2312"/>
        <family val="3"/>
        <charset val="134"/>
      </rPr>
      <t>汪强</t>
    </r>
  </si>
  <si>
    <t>2024JJ6661</t>
  </si>
  <si>
    <r>
      <rPr>
        <sz val="11"/>
        <color rgb="FF000000"/>
        <rFont val="仿宋_GB2312"/>
        <family val="3"/>
        <charset val="134"/>
      </rPr>
      <t>化疗通过</t>
    </r>
    <r>
      <rPr>
        <sz val="11"/>
        <color indexed="8"/>
        <rFont val="Times New Roman"/>
        <family val="1"/>
      </rPr>
      <t>STING</t>
    </r>
    <r>
      <rPr>
        <sz val="11"/>
        <color rgb="FF000000"/>
        <rFont val="仿宋_GB2312"/>
        <family val="3"/>
        <charset val="134"/>
      </rPr>
      <t>调控细胞因子和乳酸代谢协同重塑结肠癌免疫微环境的机制研究</t>
    </r>
  </si>
  <si>
    <r>
      <rPr>
        <sz val="11"/>
        <color rgb="FF000000"/>
        <rFont val="仿宋_GB2312"/>
        <family val="3"/>
        <charset val="134"/>
      </rPr>
      <t>蔡长景</t>
    </r>
  </si>
  <si>
    <t>2024JJ6662</t>
  </si>
  <si>
    <r>
      <rPr>
        <sz val="11"/>
        <color rgb="FF000000"/>
        <rFont val="Times New Roman"/>
        <family val="1"/>
      </rPr>
      <t>DDX27</t>
    </r>
    <r>
      <rPr>
        <sz val="11"/>
        <color rgb="FF000000"/>
        <rFont val="仿宋_GB2312"/>
        <family val="3"/>
        <charset val="134"/>
      </rPr>
      <t>通过双重调控</t>
    </r>
    <r>
      <rPr>
        <sz val="11"/>
        <color indexed="8"/>
        <rFont val="Times New Roman"/>
        <family val="1"/>
      </rPr>
      <t>G6PD</t>
    </r>
    <r>
      <rPr>
        <sz val="11"/>
        <color rgb="FF000000"/>
        <rFont val="仿宋_GB2312"/>
        <family val="3"/>
        <charset val="134"/>
      </rPr>
      <t>抑制铁死亡而促进结直肠癌增殖及耐药的机制</t>
    </r>
  </si>
  <si>
    <r>
      <rPr>
        <sz val="11"/>
        <color rgb="FF000000"/>
        <rFont val="仿宋_GB2312"/>
        <family val="3"/>
        <charset val="134"/>
      </rPr>
      <t>伍至维</t>
    </r>
  </si>
  <si>
    <t>2024JJ6663</t>
  </si>
  <si>
    <r>
      <rPr>
        <sz val="11"/>
        <color rgb="FF000000"/>
        <rFont val="Times New Roman"/>
        <family val="1"/>
      </rPr>
      <t>IGF2BP2</t>
    </r>
    <r>
      <rPr>
        <sz val="11"/>
        <color rgb="FF000000"/>
        <rFont val="仿宋_GB2312"/>
        <family val="3"/>
        <charset val="134"/>
      </rPr>
      <t>介导</t>
    </r>
    <r>
      <rPr>
        <sz val="11"/>
        <color rgb="FF000000"/>
        <rFont val="Times New Roman"/>
        <family val="1"/>
      </rPr>
      <t xml:space="preserve"> </t>
    </r>
    <r>
      <rPr>
        <sz val="11"/>
        <color indexed="8"/>
        <rFont val="Times New Roman"/>
        <family val="1"/>
      </rPr>
      <t>DPP4 m6A</t>
    </r>
    <r>
      <rPr>
        <sz val="11"/>
        <color rgb="FF000000"/>
        <rFont val="仿宋_GB2312"/>
        <family val="3"/>
        <charset val="134"/>
      </rPr>
      <t>修饰通过抑制铁死亡促进</t>
    </r>
    <r>
      <rPr>
        <sz val="11"/>
        <color indexed="8"/>
        <rFont val="Times New Roman"/>
        <family val="1"/>
      </rPr>
      <t>PTC</t>
    </r>
    <r>
      <rPr>
        <sz val="11"/>
        <color rgb="FF000000"/>
        <rFont val="仿宋_GB2312"/>
        <family val="3"/>
        <charset val="134"/>
      </rPr>
      <t>淋巴结转移的机制研究</t>
    </r>
  </si>
  <si>
    <r>
      <rPr>
        <sz val="11"/>
        <color rgb="FF000000"/>
        <rFont val="仿宋_GB2312"/>
        <family val="3"/>
        <charset val="134"/>
      </rPr>
      <t>王文龙</t>
    </r>
  </si>
  <si>
    <t>2024JJ6664</t>
  </si>
  <si>
    <r>
      <rPr>
        <sz val="11"/>
        <color rgb="FF000000"/>
        <rFont val="仿宋_GB2312"/>
        <family val="3"/>
        <charset val="134"/>
      </rPr>
      <t>基于能谱</t>
    </r>
    <r>
      <rPr>
        <sz val="11"/>
        <color indexed="8"/>
        <rFont val="Times New Roman"/>
        <family val="1"/>
      </rPr>
      <t>CT</t>
    </r>
    <r>
      <rPr>
        <sz val="11"/>
        <color rgb="FF000000"/>
        <rFont val="仿宋_GB2312"/>
        <family val="3"/>
        <charset val="134"/>
      </rPr>
      <t>的深度学习影像组学模型预测肝癌血管</t>
    </r>
    <r>
      <rPr>
        <sz val="11"/>
        <color indexed="8"/>
        <rFont val="Times New Roman"/>
        <family val="1"/>
      </rPr>
      <t>-</t>
    </r>
    <r>
      <rPr>
        <sz val="11"/>
        <color rgb="FF000000"/>
        <rFont val="仿宋_GB2312"/>
        <family val="3"/>
        <charset val="134"/>
      </rPr>
      <t>免疫联合表达状态及其评估靶免治疗响应的研究</t>
    </r>
  </si>
  <si>
    <r>
      <rPr>
        <sz val="11"/>
        <color rgb="FF000000"/>
        <rFont val="仿宋_GB2312"/>
        <family val="3"/>
        <charset val="134"/>
      </rPr>
      <t>李梦思</t>
    </r>
  </si>
  <si>
    <t>2024JJ6665</t>
  </si>
  <si>
    <r>
      <rPr>
        <sz val="11"/>
        <color rgb="FF000000"/>
        <rFont val="仿宋_GB2312"/>
        <family val="3"/>
        <charset val="134"/>
      </rPr>
      <t>靶向</t>
    </r>
    <r>
      <rPr>
        <sz val="11"/>
        <color indexed="8"/>
        <rFont val="Times New Roman"/>
        <family val="1"/>
      </rPr>
      <t>SSTR2</t>
    </r>
    <r>
      <rPr>
        <sz val="11"/>
        <color rgb="FF000000"/>
        <rFont val="仿宋_GB2312"/>
        <family val="3"/>
        <charset val="134"/>
      </rPr>
      <t>诊疗一体化异二聚体探针在神经内分泌肿瘤中的研究</t>
    </r>
  </si>
  <si>
    <r>
      <rPr>
        <sz val="11"/>
        <color rgb="FF000000"/>
        <rFont val="仿宋_GB2312"/>
        <family val="3"/>
        <charset val="134"/>
      </rPr>
      <t>侯佳乐</t>
    </r>
  </si>
  <si>
    <t>2024JJ6666</t>
  </si>
  <si>
    <r>
      <rPr>
        <sz val="11"/>
        <color rgb="FF000000"/>
        <rFont val="仿宋_GB2312"/>
        <family val="3"/>
        <charset val="134"/>
      </rPr>
      <t>维生素</t>
    </r>
    <r>
      <rPr>
        <sz val="11"/>
        <color indexed="8"/>
        <rFont val="Times New Roman"/>
        <family val="1"/>
      </rPr>
      <t>D</t>
    </r>
    <r>
      <rPr>
        <sz val="11"/>
        <color rgb="FF000000"/>
        <rFont val="仿宋_GB2312"/>
        <family val="3"/>
        <charset val="134"/>
      </rPr>
      <t>通过恢复骨骼肌纤维钙离子稳态治疗肌少症的机制研究</t>
    </r>
  </si>
  <si>
    <r>
      <rPr>
        <sz val="11"/>
        <color rgb="FF000000"/>
        <rFont val="仿宋_GB2312"/>
        <family val="3"/>
        <charset val="134"/>
      </rPr>
      <t>沙婷婷</t>
    </r>
  </si>
  <si>
    <t>2024JJ6667</t>
  </si>
  <si>
    <r>
      <rPr>
        <sz val="11"/>
        <color rgb="FF000000"/>
        <rFont val="仿宋_GB2312"/>
        <family val="3"/>
        <charset val="134"/>
      </rPr>
      <t>肠道益生菌</t>
    </r>
    <r>
      <rPr>
        <sz val="11"/>
        <color indexed="8"/>
        <rFont val="Times New Roman"/>
        <family val="1"/>
      </rPr>
      <t>Akk</t>
    </r>
    <r>
      <rPr>
        <sz val="11"/>
        <color rgb="FF000000"/>
        <rFont val="仿宋_GB2312"/>
        <family val="3"/>
        <charset val="134"/>
      </rPr>
      <t>通过向骨骼转运</t>
    </r>
    <r>
      <rPr>
        <sz val="11"/>
        <color indexed="8"/>
        <rFont val="Times New Roman"/>
        <family val="1"/>
      </rPr>
      <t>B2U06</t>
    </r>
    <r>
      <rPr>
        <sz val="11"/>
        <color rgb="FF000000"/>
        <rFont val="仿宋_GB2312"/>
        <family val="3"/>
        <charset val="134"/>
      </rPr>
      <t>蛋白对抗糖皮质激素性骨质疏松症的作用及机制研究</t>
    </r>
  </si>
  <si>
    <r>
      <rPr>
        <sz val="11"/>
        <color rgb="FF000000"/>
        <rFont val="仿宋_GB2312"/>
        <family val="3"/>
        <charset val="134"/>
      </rPr>
      <t>王尊</t>
    </r>
  </si>
  <si>
    <t>2024JJ6668</t>
  </si>
  <si>
    <r>
      <rPr>
        <sz val="11"/>
        <color rgb="FF000000"/>
        <rFont val="仿宋_GB2312"/>
        <family val="3"/>
        <charset val="134"/>
      </rPr>
      <t>肠道微生物</t>
    </r>
    <r>
      <rPr>
        <sz val="11"/>
        <color indexed="8"/>
        <rFont val="Times New Roman"/>
        <family val="1"/>
      </rPr>
      <t>-</t>
    </r>
    <r>
      <rPr>
        <sz val="11"/>
        <color rgb="FF000000"/>
        <rFont val="仿宋_GB2312"/>
        <family val="3"/>
        <charset val="134"/>
      </rPr>
      <t>宿主代谢互作促进多发性骨髓瘤骨质破坏的机制研究</t>
    </r>
  </si>
  <si>
    <r>
      <rPr>
        <sz val="11"/>
        <color rgb="FF000000"/>
        <rFont val="仿宋_GB2312"/>
        <family val="3"/>
        <charset val="134"/>
      </rPr>
      <t>杨琴</t>
    </r>
  </si>
  <si>
    <t>2024JJ6669</t>
  </si>
  <si>
    <r>
      <rPr>
        <sz val="11"/>
        <color rgb="FF000000"/>
        <rFont val="仿宋_GB2312"/>
        <family val="3"/>
        <charset val="134"/>
      </rPr>
      <t>外源性铁蛋白靶向调控铁自噬并抑制青光眼</t>
    </r>
    <r>
      <rPr>
        <sz val="11"/>
        <color indexed="8"/>
        <rFont val="Times New Roman"/>
        <family val="1"/>
      </rPr>
      <t>RGC</t>
    </r>
    <r>
      <rPr>
        <sz val="11"/>
        <color rgb="FF000000"/>
        <rFont val="仿宋_GB2312"/>
        <family val="3"/>
        <charset val="134"/>
      </rPr>
      <t>铁死亡的作用及机制研究</t>
    </r>
  </si>
  <si>
    <r>
      <rPr>
        <sz val="11"/>
        <color rgb="FF000000"/>
        <rFont val="仿宋_GB2312"/>
        <family val="3"/>
        <charset val="134"/>
      </rPr>
      <t>姚飞</t>
    </r>
  </si>
  <si>
    <t>2024JJ6670</t>
  </si>
  <si>
    <r>
      <rPr>
        <sz val="11"/>
        <color rgb="FF000000"/>
        <rFont val="Times New Roman"/>
        <family val="1"/>
      </rPr>
      <t>BIRC2</t>
    </r>
    <r>
      <rPr>
        <sz val="11"/>
        <color rgb="FF000000"/>
        <rFont val="仿宋_GB2312"/>
        <family val="3"/>
        <charset val="134"/>
      </rPr>
      <t>调控巨噬细胞</t>
    </r>
    <r>
      <rPr>
        <sz val="11"/>
        <color indexed="8"/>
        <rFont val="Times New Roman"/>
        <family val="1"/>
      </rPr>
      <t>M2</t>
    </r>
    <r>
      <rPr>
        <sz val="11"/>
        <color rgb="FF000000"/>
        <rFont val="仿宋_GB2312"/>
        <family val="3"/>
        <charset val="134"/>
      </rPr>
      <t>极化和细胞焦亡促进糖尿病创面愈合的机制研究</t>
    </r>
  </si>
  <si>
    <r>
      <rPr>
        <sz val="11"/>
        <color rgb="FF000000"/>
        <rFont val="仿宋_GB2312"/>
        <family val="3"/>
        <charset val="134"/>
      </rPr>
      <t>郭瑜</t>
    </r>
  </si>
  <si>
    <t>2024JJ6671</t>
  </si>
  <si>
    <r>
      <rPr>
        <sz val="11"/>
        <color rgb="FF000000"/>
        <rFont val="仿宋_GB2312"/>
        <family val="3"/>
        <charset val="134"/>
      </rPr>
      <t>肺上皮细胞外泌体通过调控</t>
    </r>
    <r>
      <rPr>
        <sz val="11"/>
        <color indexed="8"/>
        <rFont val="Times New Roman"/>
        <family val="1"/>
      </rPr>
      <t>ZEB1/Notch1</t>
    </r>
    <r>
      <rPr>
        <sz val="11"/>
        <color rgb="FF000000"/>
        <rFont val="仿宋_GB2312"/>
        <family val="3"/>
        <charset val="134"/>
      </rPr>
      <t>介导肺血管内皮细胞凋亡在吸烟</t>
    </r>
    <r>
      <rPr>
        <sz val="11"/>
        <color indexed="8"/>
        <rFont val="Times New Roman"/>
        <family val="1"/>
      </rPr>
      <t>COPD</t>
    </r>
    <r>
      <rPr>
        <sz val="11"/>
        <color rgb="FF000000"/>
        <rFont val="仿宋_GB2312"/>
        <family val="3"/>
        <charset val="134"/>
      </rPr>
      <t>中的作用机制研究</t>
    </r>
  </si>
  <si>
    <r>
      <rPr>
        <sz val="11"/>
        <color rgb="FF000000"/>
        <rFont val="仿宋_GB2312"/>
        <family val="3"/>
        <charset val="134"/>
      </rPr>
      <t>赵熠阳</t>
    </r>
  </si>
  <si>
    <t>2024JJ6672</t>
  </si>
  <si>
    <r>
      <rPr>
        <sz val="11"/>
        <color rgb="FF000000"/>
        <rFont val="Times New Roman"/>
        <family val="1"/>
      </rPr>
      <t>AURKB</t>
    </r>
    <r>
      <rPr>
        <sz val="11"/>
        <color rgb="FF000000"/>
        <rFont val="仿宋_GB2312"/>
        <family val="3"/>
        <charset val="134"/>
      </rPr>
      <t>调控</t>
    </r>
    <r>
      <rPr>
        <sz val="11"/>
        <color indexed="8"/>
        <rFont val="Times New Roman"/>
        <family val="1"/>
      </rPr>
      <t>BRCA1-BARD1</t>
    </r>
    <r>
      <rPr>
        <sz val="11"/>
        <color rgb="FF000000"/>
        <rFont val="仿宋_GB2312"/>
        <family val="3"/>
        <charset val="134"/>
      </rPr>
      <t>复合物促进</t>
    </r>
    <r>
      <rPr>
        <sz val="11"/>
        <color indexed="8"/>
        <rFont val="Times New Roman"/>
        <family val="1"/>
      </rPr>
      <t>DNA</t>
    </r>
    <r>
      <rPr>
        <sz val="11"/>
        <color rgb="FF000000"/>
        <rFont val="仿宋_GB2312"/>
        <family val="3"/>
        <charset val="134"/>
      </rPr>
      <t>同源重组修复在肺动脉高压中的作用与机制研究</t>
    </r>
  </si>
  <si>
    <r>
      <rPr>
        <sz val="11"/>
        <color rgb="FF000000"/>
        <rFont val="仿宋_GB2312"/>
        <family val="3"/>
        <charset val="134"/>
      </rPr>
      <t>张孟秋</t>
    </r>
  </si>
  <si>
    <t>2024JJ6673</t>
  </si>
  <si>
    <r>
      <rPr>
        <sz val="11"/>
        <color rgb="FF000000"/>
        <rFont val="仿宋_GB2312"/>
        <family val="3"/>
        <charset val="134"/>
      </rPr>
      <t>肠道菌群代谢产物琥珀酸通过调节巨噬细胞</t>
    </r>
    <r>
      <rPr>
        <sz val="11"/>
        <color indexed="8"/>
        <rFont val="Times New Roman"/>
        <family val="1"/>
      </rPr>
      <t>-</t>
    </r>
    <r>
      <rPr>
        <sz val="11"/>
        <color rgb="FF000000"/>
        <rFont val="仿宋_GB2312"/>
        <family val="3"/>
        <charset val="134"/>
      </rPr>
      <t>心肌细胞互作促进炎症性肠病相关的心衰的机制研究</t>
    </r>
  </si>
  <si>
    <r>
      <rPr>
        <sz val="11"/>
        <color rgb="FF000000"/>
        <rFont val="仿宋_GB2312"/>
        <family val="3"/>
        <charset val="134"/>
      </rPr>
      <t>肖英</t>
    </r>
  </si>
  <si>
    <t>2024JJ6674</t>
  </si>
  <si>
    <r>
      <rPr>
        <sz val="11"/>
        <color rgb="FF000000"/>
        <rFont val="仿宋_GB2312"/>
        <family val="3"/>
        <charset val="134"/>
      </rPr>
      <t>基于纳米孔测序技术对阻断人类胚胎单基因遗传病的研究</t>
    </r>
  </si>
  <si>
    <r>
      <rPr>
        <sz val="11"/>
        <color rgb="FF000000"/>
        <rFont val="仿宋_GB2312"/>
        <family val="3"/>
        <charset val="134"/>
      </rPr>
      <t>夏秋平</t>
    </r>
  </si>
  <si>
    <t>2024JJ6675</t>
  </si>
  <si>
    <r>
      <rPr>
        <sz val="11"/>
        <color rgb="FF000000"/>
        <rFont val="Times New Roman"/>
        <family val="1"/>
      </rPr>
      <t>M2</t>
    </r>
    <r>
      <rPr>
        <sz val="11"/>
        <color rgb="FF000000"/>
        <rFont val="仿宋_GB2312"/>
        <family val="3"/>
        <charset val="134"/>
      </rPr>
      <t>型巨噬细胞通过分泌细胞因子抑制</t>
    </r>
    <r>
      <rPr>
        <sz val="11"/>
        <color indexed="8"/>
        <rFont val="Times New Roman"/>
        <family val="1"/>
      </rPr>
      <t>RN7SK</t>
    </r>
    <r>
      <rPr>
        <sz val="11"/>
        <color rgb="FF000000"/>
        <rFont val="仿宋_GB2312"/>
        <family val="3"/>
        <charset val="134"/>
      </rPr>
      <t>表达在促进良性前列腺增生的机制研究</t>
    </r>
  </si>
  <si>
    <r>
      <rPr>
        <sz val="11"/>
        <color rgb="FF000000"/>
        <rFont val="仿宋_GB2312"/>
        <family val="3"/>
        <charset val="134"/>
      </rPr>
      <t>王睿哲</t>
    </r>
  </si>
  <si>
    <t>2024JJ6676</t>
  </si>
  <si>
    <r>
      <rPr>
        <sz val="11"/>
        <color rgb="FF000000"/>
        <rFont val="Times New Roman"/>
        <family val="1"/>
      </rPr>
      <t>TBX15</t>
    </r>
    <r>
      <rPr>
        <sz val="11"/>
        <color rgb="FF000000"/>
        <rFont val="仿宋_GB2312"/>
        <family val="3"/>
        <charset val="134"/>
      </rPr>
      <t>致病突变通过调控软骨细胞代谢导致</t>
    </r>
    <r>
      <rPr>
        <sz val="11"/>
        <color indexed="8"/>
        <rFont val="Times New Roman"/>
        <family val="1"/>
      </rPr>
      <t>IS</t>
    </r>
    <r>
      <rPr>
        <sz val="11"/>
        <color rgb="FF000000"/>
        <rFont val="仿宋_GB2312"/>
        <family val="3"/>
        <charset val="134"/>
      </rPr>
      <t>的机制研究</t>
    </r>
  </si>
  <si>
    <r>
      <rPr>
        <sz val="11"/>
        <color rgb="FF000000"/>
        <rFont val="仿宋_GB2312"/>
        <family val="3"/>
        <charset val="134"/>
      </rPr>
      <t>杨冠腾</t>
    </r>
  </si>
  <si>
    <t>2024JJ6677</t>
  </si>
  <si>
    <r>
      <rPr>
        <sz val="11"/>
        <color rgb="FF000000"/>
        <rFont val="Times New Roman"/>
        <family val="1"/>
      </rPr>
      <t>TUBB4A</t>
    </r>
    <r>
      <rPr>
        <sz val="11"/>
        <color rgb="FF000000"/>
        <rFont val="仿宋_GB2312"/>
        <family val="3"/>
        <charset val="134"/>
      </rPr>
      <t>基因变异导致发育性癫痫性脑病的致病机制研究</t>
    </r>
  </si>
  <si>
    <r>
      <rPr>
        <sz val="11"/>
        <color rgb="FF000000"/>
        <rFont val="仿宋_GB2312"/>
        <family val="3"/>
        <charset val="134"/>
      </rPr>
      <t>肖慧</t>
    </r>
  </si>
  <si>
    <t>2024JJ6678</t>
  </si>
  <si>
    <r>
      <rPr>
        <sz val="11"/>
        <color rgb="FF000000"/>
        <rFont val="Times New Roman"/>
        <family val="1"/>
      </rPr>
      <t>TET1</t>
    </r>
    <r>
      <rPr>
        <sz val="11"/>
        <color rgb="FF000000"/>
        <rFont val="仿宋_GB2312"/>
        <family val="3"/>
        <charset val="134"/>
      </rPr>
      <t>通过介导</t>
    </r>
    <r>
      <rPr>
        <sz val="11"/>
        <color indexed="8"/>
        <rFont val="Times New Roman"/>
        <family val="1"/>
      </rPr>
      <t>NR2F2</t>
    </r>
    <r>
      <rPr>
        <sz val="11"/>
        <color rgb="FF000000"/>
        <rFont val="仿宋_GB2312"/>
        <family val="3"/>
        <charset val="134"/>
      </rPr>
      <t>转录调控在帕金森病中的作用及机制研究</t>
    </r>
  </si>
  <si>
    <r>
      <rPr>
        <sz val="11"/>
        <color rgb="FF000000"/>
        <rFont val="仿宋_GB2312"/>
        <family val="3"/>
        <charset val="134"/>
      </rPr>
      <t>闵诗诗</t>
    </r>
  </si>
  <si>
    <t>2024JJ6679</t>
  </si>
  <si>
    <r>
      <rPr>
        <sz val="11"/>
        <color rgb="FF000000"/>
        <rFont val="Times New Roman"/>
        <family val="1"/>
      </rPr>
      <t>α-</t>
    </r>
    <r>
      <rPr>
        <sz val="11"/>
        <color rgb="FF000000"/>
        <rFont val="仿宋_GB2312"/>
        <family val="3"/>
        <charset val="134"/>
      </rPr>
      <t>酮戊二酸通过调节血管收缩功能改善玫瑰痤疮发病的作用及机制研究</t>
    </r>
  </si>
  <si>
    <r>
      <rPr>
        <sz val="11"/>
        <color rgb="FF000000"/>
        <rFont val="仿宋_GB2312"/>
        <family val="3"/>
        <charset val="134"/>
      </rPr>
      <t>肖文沁</t>
    </r>
  </si>
  <si>
    <t>2024JJ6680</t>
  </si>
  <si>
    <r>
      <rPr>
        <sz val="11"/>
        <color rgb="FF000000"/>
        <rFont val="仿宋_GB2312"/>
        <family val="3"/>
        <charset val="134"/>
      </rPr>
      <t>釉牙本质界超微结构和宏观力学行为的表征和数值模拟</t>
    </r>
  </si>
  <si>
    <r>
      <rPr>
        <sz val="11"/>
        <color rgb="FF000000"/>
        <rFont val="仿宋_GB2312"/>
        <family val="3"/>
        <charset val="134"/>
      </rPr>
      <t>张一</t>
    </r>
    <r>
      <rPr>
        <sz val="11"/>
        <color rgb="FF000000"/>
        <rFont val="方正书宋_GBK"/>
        <charset val="134"/>
      </rPr>
      <t>祎</t>
    </r>
  </si>
  <si>
    <t>2024JJ6681</t>
  </si>
  <si>
    <r>
      <rPr>
        <sz val="11"/>
        <color rgb="FF000000"/>
        <rFont val="Times New Roman"/>
        <family val="1"/>
      </rPr>
      <t>TGF-β</t>
    </r>
    <r>
      <rPr>
        <sz val="11"/>
        <color rgb="FF000000"/>
        <rFont val="仿宋_GB2312"/>
        <family val="3"/>
        <charset val="134"/>
      </rPr>
      <t>激活</t>
    </r>
    <r>
      <rPr>
        <sz val="11"/>
        <color indexed="8"/>
        <rFont val="Times New Roman"/>
        <family val="1"/>
      </rPr>
      <t>PPAR-γ</t>
    </r>
    <r>
      <rPr>
        <sz val="11"/>
        <color rgb="FF000000"/>
        <rFont val="仿宋_GB2312"/>
        <family val="3"/>
        <charset val="134"/>
      </rPr>
      <t>信号引起巨噬细胞</t>
    </r>
    <r>
      <rPr>
        <sz val="11"/>
        <color indexed="8"/>
        <rFont val="Times New Roman"/>
        <family val="1"/>
      </rPr>
      <t>-</t>
    </r>
    <r>
      <rPr>
        <sz val="11"/>
        <color rgb="FF000000"/>
        <rFont val="仿宋_GB2312"/>
        <family val="3"/>
        <charset val="134"/>
      </rPr>
      <t>肌成纤维细胞转化（</t>
    </r>
    <r>
      <rPr>
        <sz val="11"/>
        <color indexed="8"/>
        <rFont val="Times New Roman"/>
        <family val="1"/>
      </rPr>
      <t>MMT</t>
    </r>
    <r>
      <rPr>
        <sz val="11"/>
        <color rgb="FF000000"/>
        <rFont val="仿宋_GB2312"/>
        <family val="3"/>
        <charset val="134"/>
      </rPr>
      <t>）促进</t>
    </r>
    <r>
      <rPr>
        <sz val="11"/>
        <color indexed="8"/>
        <rFont val="Times New Roman"/>
        <family val="1"/>
      </rPr>
      <t>OSF</t>
    </r>
    <r>
      <rPr>
        <sz val="11"/>
        <color rgb="FF000000"/>
        <rFont val="仿宋_GB2312"/>
        <family val="3"/>
        <charset val="134"/>
      </rPr>
      <t>发生发展</t>
    </r>
  </si>
  <si>
    <r>
      <rPr>
        <sz val="11"/>
        <color rgb="FF000000"/>
        <rFont val="仿宋_GB2312"/>
        <family val="3"/>
        <charset val="134"/>
      </rPr>
      <t>曾柳钧</t>
    </r>
  </si>
  <si>
    <t>2024JJ6682</t>
  </si>
  <si>
    <r>
      <rPr>
        <sz val="11"/>
        <color rgb="FF000000"/>
        <rFont val="Times New Roman"/>
        <family val="1"/>
      </rPr>
      <t>WHSC1L1/PPP1CB/STAT3</t>
    </r>
    <r>
      <rPr>
        <sz val="11"/>
        <color rgb="FF000000"/>
        <rFont val="仿宋_GB2312"/>
        <family val="3"/>
        <charset val="134"/>
      </rPr>
      <t>蛋白三聚体调控肺腺癌糖酵解的机制研究</t>
    </r>
  </si>
  <si>
    <r>
      <rPr>
        <sz val="11"/>
        <color rgb="FF000000"/>
        <rFont val="仿宋_GB2312"/>
        <family val="3"/>
        <charset val="134"/>
      </rPr>
      <t>周彦伶</t>
    </r>
  </si>
  <si>
    <t>2024JJ6683</t>
  </si>
  <si>
    <r>
      <rPr>
        <sz val="11"/>
        <color rgb="FF000000"/>
        <rFont val="Times New Roman"/>
        <family val="1"/>
      </rPr>
      <t>DDIT3</t>
    </r>
    <r>
      <rPr>
        <sz val="11"/>
        <color rgb="FF000000"/>
        <rFont val="仿宋_GB2312"/>
        <family val="3"/>
        <charset val="134"/>
      </rPr>
      <t>调控</t>
    </r>
    <r>
      <rPr>
        <sz val="11"/>
        <color indexed="8"/>
        <rFont val="Times New Roman"/>
        <family val="1"/>
      </rPr>
      <t>CD276</t>
    </r>
    <r>
      <rPr>
        <sz val="11"/>
        <color rgb="FF000000"/>
        <rFont val="仿宋_GB2312"/>
        <family val="3"/>
        <charset val="134"/>
      </rPr>
      <t>增强肿瘤免疫逃逸的作用与机制研究</t>
    </r>
  </si>
  <si>
    <r>
      <rPr>
        <sz val="11"/>
        <color rgb="FF000000"/>
        <rFont val="仿宋_GB2312"/>
        <family val="3"/>
        <charset val="134"/>
      </rPr>
      <t>朱林</t>
    </r>
  </si>
  <si>
    <t>2024JJ6684</t>
  </si>
  <si>
    <r>
      <rPr>
        <sz val="11"/>
        <color rgb="FF000000"/>
        <rFont val="仿宋_GB2312"/>
        <family val="3"/>
        <charset val="134"/>
      </rPr>
      <t>钙粘附蛋白通过</t>
    </r>
    <r>
      <rPr>
        <sz val="11"/>
        <color indexed="8"/>
        <rFont val="Times New Roman"/>
        <family val="1"/>
      </rPr>
      <t>YAP/TAZ</t>
    </r>
    <r>
      <rPr>
        <sz val="11"/>
        <color rgb="FF000000"/>
        <rFont val="仿宋_GB2312"/>
        <family val="3"/>
        <charset val="134"/>
      </rPr>
      <t>上调</t>
    </r>
    <r>
      <rPr>
        <sz val="11"/>
        <color indexed="8"/>
        <rFont val="Times New Roman"/>
        <family val="1"/>
      </rPr>
      <t>TACSTD2</t>
    </r>
    <r>
      <rPr>
        <sz val="11"/>
        <color rgb="FF000000"/>
        <rFont val="仿宋_GB2312"/>
        <family val="3"/>
        <charset val="134"/>
      </rPr>
      <t>促进</t>
    </r>
    <r>
      <rPr>
        <sz val="11"/>
        <color indexed="8"/>
        <rFont val="Times New Roman"/>
        <family val="1"/>
      </rPr>
      <t>FOLFIRI</t>
    </r>
    <r>
      <rPr>
        <sz val="11"/>
        <color rgb="FF000000"/>
        <rFont val="仿宋_GB2312"/>
        <family val="3"/>
        <charset val="134"/>
      </rPr>
      <t>耐药结直肠癌转移的机制研究</t>
    </r>
  </si>
  <si>
    <r>
      <rPr>
        <sz val="11"/>
        <color rgb="FF000000"/>
        <rFont val="仿宋_GB2312"/>
        <family val="3"/>
        <charset val="134"/>
      </rPr>
      <t>李盼</t>
    </r>
  </si>
  <si>
    <t>2024JJ6685</t>
  </si>
  <si>
    <r>
      <rPr>
        <sz val="11"/>
        <color rgb="FF000000"/>
        <rFont val="仿宋_GB2312"/>
        <family val="3"/>
        <charset val="134"/>
      </rPr>
      <t>硫辛酸合成酶通过调控</t>
    </r>
    <r>
      <rPr>
        <sz val="11"/>
        <color indexed="8"/>
        <rFont val="Times New Roman"/>
        <family val="1"/>
      </rPr>
      <t>HIF-1α</t>
    </r>
    <r>
      <rPr>
        <sz val="11"/>
        <color rgb="FF000000"/>
        <rFont val="仿宋_GB2312"/>
        <family val="3"/>
        <charset val="134"/>
      </rPr>
      <t>抑制脑胶质瘤恶性表型并重塑代谢及免疫微环境的机制研究</t>
    </r>
  </si>
  <si>
    <r>
      <rPr>
        <sz val="11"/>
        <color rgb="FF000000"/>
        <rFont val="仿宋_GB2312"/>
        <family val="3"/>
        <charset val="134"/>
      </rPr>
      <t>吴长武</t>
    </r>
  </si>
  <si>
    <t>2024JJ6686</t>
  </si>
  <si>
    <r>
      <rPr>
        <sz val="11"/>
        <color rgb="FF000000"/>
        <rFont val="仿宋_GB2312"/>
        <family val="3"/>
        <charset val="134"/>
      </rPr>
      <t>新型能谱</t>
    </r>
    <r>
      <rPr>
        <sz val="11"/>
        <color indexed="8"/>
        <rFont val="Times New Roman"/>
        <family val="1"/>
      </rPr>
      <t>CT</t>
    </r>
    <r>
      <rPr>
        <sz val="11"/>
        <color rgb="FF000000"/>
        <rFont val="仿宋_GB2312"/>
        <family val="3"/>
        <charset val="134"/>
      </rPr>
      <t>对比剂</t>
    </r>
    <r>
      <rPr>
        <sz val="11"/>
        <color indexed="8"/>
        <rFont val="Times New Roman"/>
        <family val="1"/>
      </rPr>
      <t>Bi2S3@PP</t>
    </r>
    <r>
      <rPr>
        <sz val="11"/>
        <color rgb="FF000000"/>
        <rFont val="仿宋_GB2312"/>
        <family val="3"/>
        <charset val="134"/>
      </rPr>
      <t>在急性肾损伤小鼠成像及对肾组织焦亡通路的影响研究</t>
    </r>
  </si>
  <si>
    <r>
      <rPr>
        <sz val="11"/>
        <color rgb="FF000000"/>
        <rFont val="仿宋_GB2312"/>
        <family val="3"/>
        <charset val="134"/>
      </rPr>
      <t>雷鹏</t>
    </r>
  </si>
  <si>
    <t>2024JJ6687</t>
  </si>
  <si>
    <r>
      <rPr>
        <sz val="11"/>
        <color rgb="FF000000"/>
        <rFont val="仿宋_GB2312"/>
        <family val="3"/>
        <charset val="134"/>
      </rPr>
      <t>基于临床表型特征的</t>
    </r>
    <r>
      <rPr>
        <sz val="11"/>
        <color indexed="8"/>
        <rFont val="Times New Roman"/>
        <family val="1"/>
      </rPr>
      <t>ICU</t>
    </r>
    <r>
      <rPr>
        <sz val="11"/>
        <color rgb="FF000000"/>
        <rFont val="仿宋_GB2312"/>
        <family val="3"/>
        <charset val="134"/>
      </rPr>
      <t>谵妄风险动态轨迹预测模型的研究</t>
    </r>
  </si>
  <si>
    <r>
      <rPr>
        <sz val="11"/>
        <color rgb="FF000000"/>
        <rFont val="仿宋_GB2312"/>
        <family val="3"/>
        <charset val="134"/>
      </rPr>
      <t>邓露茜</t>
    </r>
  </si>
  <si>
    <t>2024JJ6688</t>
  </si>
  <si>
    <r>
      <rPr>
        <sz val="11"/>
        <color rgb="FF000000"/>
        <rFont val="仿宋_GB2312"/>
        <family val="3"/>
        <charset val="134"/>
      </rPr>
      <t>基于</t>
    </r>
    <r>
      <rPr>
        <sz val="11"/>
        <color indexed="8"/>
        <rFont val="Times New Roman"/>
        <family val="1"/>
      </rPr>
      <t>Logistic</t>
    </r>
    <r>
      <rPr>
        <sz val="11"/>
        <color rgb="FF000000"/>
        <rFont val="仿宋_GB2312"/>
        <family val="3"/>
        <charset val="134"/>
      </rPr>
      <t>回归和随机森林的头颈部肿瘤放化疗患者非计划性再入院危险因素分析及风险预测模型构建</t>
    </r>
  </si>
  <si>
    <r>
      <rPr>
        <sz val="11"/>
        <color rgb="FF000000"/>
        <rFont val="仿宋_GB2312"/>
        <family val="3"/>
        <charset val="134"/>
      </rPr>
      <t>曾巧苗</t>
    </r>
  </si>
  <si>
    <t>2024JJ6689</t>
  </si>
  <si>
    <r>
      <rPr>
        <sz val="11"/>
        <color rgb="FF000000"/>
        <rFont val="仿宋_GB2312"/>
        <family val="3"/>
        <charset val="134"/>
      </rPr>
      <t>基于</t>
    </r>
    <r>
      <rPr>
        <sz val="11"/>
        <color indexed="8"/>
        <rFont val="Times New Roman"/>
        <family val="1"/>
      </rPr>
      <t>HAPA</t>
    </r>
    <r>
      <rPr>
        <sz val="11"/>
        <color rgb="FF000000"/>
        <rFont val="仿宋_GB2312"/>
        <family val="3"/>
        <charset val="134"/>
      </rPr>
      <t>理论的黑色素瘤高危人群皮肤自检移动医疗干预研究</t>
    </r>
  </si>
  <si>
    <r>
      <rPr>
        <sz val="11"/>
        <color rgb="FF000000"/>
        <rFont val="仿宋_GB2312"/>
        <family val="3"/>
        <charset val="134"/>
      </rPr>
      <t>石琳</t>
    </r>
  </si>
  <si>
    <t>2024JJ6690</t>
  </si>
  <si>
    <r>
      <rPr>
        <sz val="11"/>
        <color rgb="FF000000"/>
        <rFont val="Times New Roman"/>
        <family val="1"/>
      </rPr>
      <t>cGAS-STING</t>
    </r>
    <r>
      <rPr>
        <sz val="11"/>
        <color rgb="FF000000"/>
        <rFont val="仿宋_GB2312"/>
        <family val="3"/>
        <charset val="134"/>
      </rPr>
      <t>调控肺部铁代谢介导特发性肺纤维化的机制研究</t>
    </r>
  </si>
  <si>
    <r>
      <rPr>
        <sz val="11"/>
        <color rgb="FF000000"/>
        <rFont val="仿宋_GB2312"/>
        <family val="3"/>
        <charset val="134"/>
      </rPr>
      <t>陈文生</t>
    </r>
  </si>
  <si>
    <t>2024JJ6691</t>
  </si>
  <si>
    <r>
      <rPr>
        <sz val="11"/>
        <color rgb="FF000000"/>
        <rFont val="Times New Roman"/>
        <family val="1"/>
      </rPr>
      <t>Gal-3</t>
    </r>
    <r>
      <rPr>
        <sz val="11"/>
        <color rgb="FF000000"/>
        <rFont val="仿宋_GB2312"/>
        <family val="3"/>
        <charset val="134"/>
      </rPr>
      <t>介导</t>
    </r>
    <r>
      <rPr>
        <sz val="11"/>
        <color indexed="8"/>
        <rFont val="Times New Roman"/>
        <family val="1"/>
      </rPr>
      <t>PAFs</t>
    </r>
    <r>
      <rPr>
        <sz val="11"/>
        <color rgb="FF000000"/>
        <rFont val="仿宋_GB2312"/>
        <family val="3"/>
        <charset val="134"/>
      </rPr>
      <t>与</t>
    </r>
    <r>
      <rPr>
        <sz val="11"/>
        <color indexed="8"/>
        <rFont val="Times New Roman"/>
        <family val="1"/>
      </rPr>
      <t>PASMCs</t>
    </r>
    <r>
      <rPr>
        <sz val="11"/>
        <color rgb="FF000000"/>
        <rFont val="仿宋_GB2312"/>
        <family val="3"/>
        <charset val="134"/>
      </rPr>
      <t>交互作用在肺动脉高压中的机制研究</t>
    </r>
  </si>
  <si>
    <r>
      <rPr>
        <sz val="11"/>
        <color rgb="FF000000"/>
        <rFont val="仿宋_GB2312"/>
        <family val="3"/>
        <charset val="134"/>
      </rPr>
      <t>蔡君婷</t>
    </r>
  </si>
  <si>
    <t>2024JJ6692</t>
  </si>
  <si>
    <r>
      <rPr>
        <sz val="11"/>
        <color rgb="FF000000"/>
        <rFont val="仿宋_GB2312"/>
        <family val="3"/>
        <charset val="134"/>
      </rPr>
      <t>网状蛋白</t>
    </r>
    <r>
      <rPr>
        <sz val="11"/>
        <color indexed="8"/>
        <rFont val="Times New Roman"/>
        <family val="1"/>
      </rPr>
      <t>3</t>
    </r>
    <r>
      <rPr>
        <sz val="11"/>
        <color rgb="FF000000"/>
        <rFont val="仿宋_GB2312"/>
        <family val="3"/>
        <charset val="134"/>
      </rPr>
      <t>通过血管内皮神经酰胺</t>
    </r>
    <r>
      <rPr>
        <sz val="11"/>
        <color indexed="8"/>
        <rFont val="Times New Roman"/>
        <family val="1"/>
      </rPr>
      <t>-S1P</t>
    </r>
    <r>
      <rPr>
        <sz val="11"/>
        <color rgb="FF000000"/>
        <rFont val="仿宋_GB2312"/>
        <family val="3"/>
        <charset val="134"/>
      </rPr>
      <t>轴参与激素型股骨头坏死的机制研究</t>
    </r>
  </si>
  <si>
    <r>
      <rPr>
        <sz val="11"/>
        <color rgb="FF000000"/>
        <rFont val="仿宋_GB2312"/>
        <family val="3"/>
        <charset val="134"/>
      </rPr>
      <t>金介员</t>
    </r>
  </si>
  <si>
    <t>2024JJ6693</t>
  </si>
  <si>
    <r>
      <rPr>
        <sz val="11"/>
        <color rgb="FF000000"/>
        <rFont val="Times New Roman"/>
        <family val="1"/>
      </rPr>
      <t>miR-12462</t>
    </r>
    <r>
      <rPr>
        <sz val="11"/>
        <color rgb="FF000000"/>
        <rFont val="仿宋_GB2312"/>
        <family val="3"/>
        <charset val="134"/>
      </rPr>
      <t>下调</t>
    </r>
    <r>
      <rPr>
        <sz val="11"/>
        <color indexed="8"/>
        <rFont val="Times New Roman"/>
        <family val="1"/>
      </rPr>
      <t>GLI1</t>
    </r>
    <r>
      <rPr>
        <sz val="11"/>
        <color rgb="FF000000"/>
        <rFont val="仿宋_GB2312"/>
        <family val="3"/>
        <charset val="134"/>
      </rPr>
      <t>介导自噬调控</t>
    </r>
    <r>
      <rPr>
        <sz val="11"/>
        <color indexed="8"/>
        <rFont val="Times New Roman"/>
        <family val="1"/>
      </rPr>
      <t>AML</t>
    </r>
    <r>
      <rPr>
        <sz val="11"/>
        <color rgb="FF000000"/>
        <rFont val="仿宋_GB2312"/>
        <family val="3"/>
        <charset val="134"/>
      </rPr>
      <t>药物敏感性的机制研究</t>
    </r>
  </si>
  <si>
    <r>
      <rPr>
        <sz val="11"/>
        <color rgb="FF000000"/>
        <rFont val="仿宋_GB2312"/>
        <family val="3"/>
        <charset val="134"/>
      </rPr>
      <t>梁慧</t>
    </r>
  </si>
  <si>
    <t>2024JJ6694</t>
  </si>
  <si>
    <r>
      <rPr>
        <sz val="11"/>
        <color rgb="FF000000"/>
        <rFont val="仿宋_GB2312"/>
        <family val="3"/>
        <charset val="134"/>
      </rPr>
      <t>外侧隔核</t>
    </r>
    <r>
      <rPr>
        <sz val="11"/>
        <color indexed="8"/>
        <rFont val="Times New Roman"/>
        <family val="1"/>
      </rPr>
      <t>-</t>
    </r>
    <r>
      <rPr>
        <sz val="11"/>
        <color rgb="FF000000"/>
        <rFont val="仿宋_GB2312"/>
        <family val="3"/>
        <charset val="134"/>
      </rPr>
      <t>屏状核</t>
    </r>
    <r>
      <rPr>
        <sz val="11"/>
        <color indexed="8"/>
        <rFont val="Times New Roman"/>
        <family val="1"/>
      </rPr>
      <t>-</t>
    </r>
    <r>
      <rPr>
        <sz val="11"/>
        <color rgb="FF000000"/>
        <rFont val="仿宋_GB2312"/>
        <family val="3"/>
        <charset val="134"/>
      </rPr>
      <t>基底前脑环路参与颞叶癫痫意识障碍的机制研究</t>
    </r>
  </si>
  <si>
    <r>
      <rPr>
        <sz val="11"/>
        <color rgb="FF000000"/>
        <rFont val="仿宋_GB2312"/>
        <family val="3"/>
        <charset val="134"/>
      </rPr>
      <t>杨皓钧</t>
    </r>
  </si>
  <si>
    <t>2024JJ6695</t>
  </si>
  <si>
    <r>
      <rPr>
        <sz val="11"/>
        <color rgb="FF000000"/>
        <rFont val="仿宋_GB2312"/>
        <family val="3"/>
        <charset val="134"/>
      </rPr>
      <t>三维水凝胶系统诱导</t>
    </r>
    <r>
      <rPr>
        <sz val="11"/>
        <color indexed="8"/>
        <rFont val="Times New Roman"/>
        <family val="1"/>
      </rPr>
      <t>iPS</t>
    </r>
    <r>
      <rPr>
        <sz val="11"/>
        <color rgb="FF000000"/>
        <rFont val="仿宋_GB2312"/>
        <family val="3"/>
        <charset val="134"/>
      </rPr>
      <t>细胞来源的神经干细胞分化修复脊髓损伤</t>
    </r>
  </si>
  <si>
    <r>
      <rPr>
        <sz val="11"/>
        <color rgb="FF000000"/>
        <rFont val="仿宋_GB2312"/>
        <family val="3"/>
        <charset val="134"/>
      </rPr>
      <t>银文</t>
    </r>
  </si>
  <si>
    <t>2024JJ6696</t>
  </si>
  <si>
    <r>
      <rPr>
        <sz val="11"/>
        <color rgb="FF000000"/>
        <rFont val="仿宋_GB2312"/>
        <family val="3"/>
        <charset val="134"/>
      </rPr>
      <t>基于真实临床决策思维的皮肤肿瘤多模态信息融合辅助诊断技术研究</t>
    </r>
  </si>
  <si>
    <r>
      <rPr>
        <sz val="11"/>
        <color rgb="FF000000"/>
        <rFont val="仿宋_GB2312"/>
        <family val="3"/>
        <charset val="134"/>
      </rPr>
      <t>黄凯</t>
    </r>
  </si>
  <si>
    <t>2024JJ6697</t>
  </si>
  <si>
    <r>
      <rPr>
        <sz val="11"/>
        <color rgb="FF000000"/>
        <rFont val="仿宋_GB2312"/>
        <family val="3"/>
        <charset val="134"/>
      </rPr>
      <t>肌苷作为糖替代碳源介导红细胞代谢重编程在青光眼中作用及机制研究</t>
    </r>
  </si>
  <si>
    <r>
      <rPr>
        <sz val="11"/>
        <color rgb="FF000000"/>
        <rFont val="仿宋_GB2312"/>
        <family val="3"/>
        <charset val="134"/>
      </rPr>
      <t>丑玉宇</t>
    </r>
  </si>
  <si>
    <t>2024JJ6698</t>
  </si>
  <si>
    <r>
      <rPr>
        <sz val="11"/>
        <color rgb="FF000000"/>
        <rFont val="Times New Roman"/>
        <family val="1"/>
      </rPr>
      <t>RNA m6A</t>
    </r>
    <r>
      <rPr>
        <sz val="11"/>
        <color rgb="FF000000"/>
        <rFont val="仿宋_GB2312"/>
        <family val="3"/>
        <charset val="134"/>
      </rPr>
      <t>甲基化修饰介导</t>
    </r>
    <r>
      <rPr>
        <sz val="11"/>
        <color indexed="8"/>
        <rFont val="Times New Roman"/>
        <family val="1"/>
      </rPr>
      <t>CEBPB</t>
    </r>
    <r>
      <rPr>
        <sz val="11"/>
        <color rgb="FF000000"/>
        <rFont val="仿宋_GB2312"/>
        <family val="3"/>
        <charset val="134"/>
      </rPr>
      <t>表达调控眼眶成纤维细胞脂肪分化在甲状腺相关性眼病中的机制研究</t>
    </r>
  </si>
  <si>
    <r>
      <rPr>
        <sz val="11"/>
        <color rgb="FF000000"/>
        <rFont val="仿宋_GB2312"/>
        <family val="3"/>
        <charset val="134"/>
      </rPr>
      <t>陈露</t>
    </r>
  </si>
  <si>
    <t>2024JJ6699</t>
  </si>
  <si>
    <r>
      <rPr>
        <sz val="11"/>
        <color rgb="FF000000"/>
        <rFont val="仿宋_GB2312"/>
        <family val="3"/>
        <charset val="134"/>
      </rPr>
      <t>阿折地平通过</t>
    </r>
    <r>
      <rPr>
        <sz val="11"/>
        <color indexed="8"/>
        <rFont val="Times New Roman"/>
        <family val="1"/>
      </rPr>
      <t>HER3</t>
    </r>
    <r>
      <rPr>
        <sz val="11"/>
        <color rgb="FF000000"/>
        <rFont val="仿宋_GB2312"/>
        <family val="3"/>
        <charset val="134"/>
      </rPr>
      <t>介导的铜死亡增敏</t>
    </r>
    <r>
      <rPr>
        <sz val="11"/>
        <color indexed="8"/>
        <rFont val="Times New Roman"/>
        <family val="1"/>
      </rPr>
      <t>MK2206</t>
    </r>
    <r>
      <rPr>
        <sz val="11"/>
        <color rgb="FF000000"/>
        <rFont val="仿宋_GB2312"/>
        <family val="3"/>
        <charset val="134"/>
      </rPr>
      <t>治疗实体瘤的机制研究</t>
    </r>
  </si>
  <si>
    <r>
      <rPr>
        <sz val="11"/>
        <color rgb="FF000000"/>
        <rFont val="仿宋_GB2312"/>
        <family val="3"/>
        <charset val="134"/>
      </rPr>
      <t>喻翩</t>
    </r>
  </si>
  <si>
    <t>2024JJ6700</t>
  </si>
  <si>
    <r>
      <rPr>
        <sz val="11"/>
        <color rgb="FF000000"/>
        <rFont val="仿宋_GB2312"/>
        <family val="3"/>
        <charset val="134"/>
      </rPr>
      <t>胰腺祖细胞分化和增殖因子通过糖代谢重编程促进非小细胞肺癌转移的机制研究</t>
    </r>
  </si>
  <si>
    <r>
      <rPr>
        <sz val="11"/>
        <color rgb="FF000000"/>
        <rFont val="仿宋_GB2312"/>
        <family val="3"/>
        <charset val="134"/>
      </rPr>
      <t>关怡荻</t>
    </r>
  </si>
  <si>
    <t>2024JJ6701</t>
  </si>
  <si>
    <r>
      <rPr>
        <sz val="11"/>
        <color rgb="FF000000"/>
        <rFont val="仿宋_GB2312"/>
        <family val="3"/>
        <charset val="134"/>
      </rPr>
      <t>基于时间驱动作业成本法的老年人医养服务人力需求变化轨迹的预测和验证</t>
    </r>
  </si>
  <si>
    <r>
      <rPr>
        <sz val="11"/>
        <color rgb="FF000000"/>
        <rFont val="仿宋_GB2312"/>
        <family val="3"/>
        <charset val="134"/>
      </rPr>
      <t>李芳</t>
    </r>
  </si>
  <si>
    <t>2024JJ6702</t>
  </si>
  <si>
    <r>
      <rPr>
        <sz val="11"/>
        <color rgb="FF000000"/>
        <rFont val="Times New Roman"/>
        <family val="1"/>
      </rPr>
      <t>HCMV-IE2</t>
    </r>
    <r>
      <rPr>
        <sz val="11"/>
        <color rgb="FF000000"/>
        <rFont val="仿宋_GB2312"/>
        <family val="3"/>
        <charset val="134"/>
      </rPr>
      <t>通过</t>
    </r>
    <r>
      <rPr>
        <sz val="11"/>
        <color indexed="8"/>
        <rFont val="Times New Roman"/>
        <family val="1"/>
      </rPr>
      <t>METTL14</t>
    </r>
    <r>
      <rPr>
        <sz val="11"/>
        <color rgb="FF000000"/>
        <rFont val="仿宋_GB2312"/>
        <family val="3"/>
        <charset val="134"/>
      </rPr>
      <t>介导</t>
    </r>
    <r>
      <rPr>
        <sz val="11"/>
        <color indexed="8"/>
        <rFont val="Times New Roman"/>
        <family val="1"/>
      </rPr>
      <t>ADAM9 m6A</t>
    </r>
    <r>
      <rPr>
        <sz val="11"/>
        <color rgb="FF000000"/>
        <rFont val="仿宋_GB2312"/>
        <family val="3"/>
        <charset val="134"/>
      </rPr>
      <t>修饰调控血管平滑肌细胞表型转化的分子机制研究</t>
    </r>
  </si>
  <si>
    <r>
      <rPr>
        <sz val="11"/>
        <color rgb="FF000000"/>
        <rFont val="仿宋_GB2312"/>
        <family val="3"/>
        <charset val="134"/>
      </rPr>
      <t>李玲芳</t>
    </r>
  </si>
  <si>
    <t>2024JJ6703</t>
  </si>
  <si>
    <r>
      <rPr>
        <sz val="11"/>
        <color rgb="FF000000"/>
        <rFont val="仿宋_GB2312"/>
        <family val="3"/>
        <charset val="134"/>
      </rPr>
      <t>血浆外泌体</t>
    </r>
    <r>
      <rPr>
        <sz val="11"/>
        <color indexed="8"/>
        <rFont val="Times New Roman"/>
        <family val="1"/>
      </rPr>
      <t>miR-485-5p</t>
    </r>
    <r>
      <rPr>
        <sz val="11"/>
        <color rgb="FF000000"/>
        <rFont val="仿宋_GB2312"/>
        <family val="3"/>
        <charset val="134"/>
      </rPr>
      <t>介导肺泡</t>
    </r>
    <r>
      <rPr>
        <sz val="11"/>
        <color indexed="8"/>
        <rFont val="Times New Roman"/>
        <family val="1"/>
      </rPr>
      <t>-</t>
    </r>
    <r>
      <rPr>
        <sz val="11"/>
        <color rgb="FF000000"/>
        <rFont val="仿宋_GB2312"/>
        <family val="3"/>
        <charset val="134"/>
      </rPr>
      <t>毛细血管屏障功能在急性</t>
    </r>
    <r>
      <rPr>
        <sz val="11"/>
        <color indexed="8"/>
        <rFont val="Times New Roman"/>
        <family val="1"/>
      </rPr>
      <t>A</t>
    </r>
    <r>
      <rPr>
        <sz val="11"/>
        <color rgb="FF000000"/>
        <rFont val="仿宋_GB2312"/>
        <family val="3"/>
        <charset val="134"/>
      </rPr>
      <t>型主动脉夹层术前急性肺损伤的机制研究</t>
    </r>
  </si>
  <si>
    <r>
      <rPr>
        <sz val="11"/>
        <color rgb="FF000000"/>
        <rFont val="仿宋_GB2312"/>
        <family val="3"/>
        <charset val="134"/>
      </rPr>
      <t>张驰原</t>
    </r>
  </si>
  <si>
    <t>2024JJ6704</t>
  </si>
  <si>
    <r>
      <rPr>
        <sz val="11"/>
        <color rgb="FF000000"/>
        <rFont val="仿宋_GB2312"/>
        <family val="3"/>
        <charset val="134"/>
      </rPr>
      <t>基于多模态磁共振成像的帕金森病震颤相关小脑神经机制研究及个体化预测模型构建</t>
    </r>
  </si>
  <si>
    <r>
      <rPr>
        <sz val="11"/>
        <color rgb="FF000000"/>
        <rFont val="仿宋_GB2312"/>
        <family val="3"/>
        <charset val="134"/>
      </rPr>
      <t>秦燕</t>
    </r>
  </si>
  <si>
    <t>2024JJ6705</t>
  </si>
  <si>
    <r>
      <rPr>
        <sz val="11"/>
        <color rgb="FF000000"/>
        <rFont val="仿宋_GB2312"/>
        <family val="3"/>
        <charset val="134"/>
      </rPr>
      <t>阿克曼菌来源胞外囊泡在阿克曼菌对酒精性股骨头缺血性坏死治疗中的作用机制研究</t>
    </r>
  </si>
  <si>
    <r>
      <rPr>
        <sz val="11"/>
        <color rgb="FF000000"/>
        <rFont val="仿宋_GB2312"/>
        <family val="3"/>
        <charset val="134"/>
      </rPr>
      <t>陈鹏</t>
    </r>
  </si>
  <si>
    <t>2024JJ6706</t>
  </si>
  <si>
    <r>
      <rPr>
        <sz val="11"/>
        <color rgb="FF000000"/>
        <rFont val="仿宋_GB2312"/>
        <family val="3"/>
        <charset val="134"/>
      </rPr>
      <t>基于全脑多</t>
    </r>
    <r>
      <rPr>
        <sz val="11"/>
        <color indexed="8"/>
        <rFont val="Times New Roman"/>
        <family val="1"/>
      </rPr>
      <t>b</t>
    </r>
    <r>
      <rPr>
        <sz val="11"/>
        <color rgb="FF000000"/>
        <rFont val="仿宋_GB2312"/>
        <family val="3"/>
        <charset val="134"/>
      </rPr>
      <t>值</t>
    </r>
    <r>
      <rPr>
        <sz val="11"/>
        <color indexed="8"/>
        <rFont val="Times New Roman"/>
        <family val="1"/>
      </rPr>
      <t>DWI</t>
    </r>
    <r>
      <rPr>
        <sz val="11"/>
        <color rgb="FF000000"/>
        <rFont val="仿宋_GB2312"/>
        <family val="3"/>
        <charset val="134"/>
      </rPr>
      <t>和</t>
    </r>
    <r>
      <rPr>
        <sz val="11"/>
        <color indexed="8"/>
        <rFont val="Times New Roman"/>
        <family val="1"/>
      </rPr>
      <t>3D-APT</t>
    </r>
    <r>
      <rPr>
        <sz val="11"/>
        <color rgb="FF000000"/>
        <rFont val="仿宋_GB2312"/>
        <family val="3"/>
        <charset val="134"/>
      </rPr>
      <t>成像辅助构建心脏骤停后</t>
    </r>
    <r>
      <rPr>
        <sz val="11"/>
        <color indexed="8"/>
        <rFont val="Times New Roman"/>
        <family val="1"/>
      </rPr>
      <t>HIBI</t>
    </r>
    <r>
      <rPr>
        <sz val="11"/>
        <color rgb="FF000000"/>
        <rFont val="仿宋_GB2312"/>
        <family val="3"/>
        <charset val="134"/>
      </rPr>
      <t>的神经功能预后的预测模型</t>
    </r>
  </si>
  <si>
    <r>
      <rPr>
        <sz val="11"/>
        <color rgb="FF000000"/>
        <rFont val="仿宋_GB2312"/>
        <family val="3"/>
        <charset val="134"/>
      </rPr>
      <t>杨帅</t>
    </r>
  </si>
  <si>
    <t>2024JJ6707</t>
  </si>
  <si>
    <r>
      <rPr>
        <sz val="11"/>
        <color rgb="FF000000"/>
        <rFont val="Times New Roman"/>
        <family val="1"/>
      </rPr>
      <t>Abexinostat</t>
    </r>
    <r>
      <rPr>
        <sz val="11"/>
        <color rgb="FF000000"/>
        <rFont val="仿宋_GB2312"/>
        <family val="3"/>
        <charset val="134"/>
      </rPr>
      <t>调控</t>
    </r>
    <r>
      <rPr>
        <sz val="11"/>
        <color indexed="8"/>
        <rFont val="Times New Roman"/>
        <family val="1"/>
      </rPr>
      <t>STAT3-cPLA2</t>
    </r>
    <r>
      <rPr>
        <sz val="11"/>
        <color rgb="FF000000"/>
        <rFont val="仿宋_GB2312"/>
        <family val="3"/>
        <charset val="134"/>
      </rPr>
      <t>通路改善</t>
    </r>
    <r>
      <rPr>
        <sz val="11"/>
        <color indexed="8"/>
        <rFont val="Times New Roman"/>
        <family val="1"/>
      </rPr>
      <t>AD</t>
    </r>
    <r>
      <rPr>
        <sz val="11"/>
        <color rgb="FF000000"/>
        <rFont val="仿宋_GB2312"/>
        <family val="3"/>
        <charset val="134"/>
      </rPr>
      <t>小鼠认知和记忆功能障碍的作用和机制研究</t>
    </r>
  </si>
  <si>
    <r>
      <rPr>
        <sz val="11"/>
        <color rgb="FF000000"/>
        <rFont val="仿宋_GB2312"/>
        <family val="3"/>
        <charset val="134"/>
      </rPr>
      <t>谭志荣</t>
    </r>
  </si>
  <si>
    <t>2024JJ7630</t>
  </si>
  <si>
    <r>
      <rPr>
        <sz val="11"/>
        <color rgb="FF000000"/>
        <rFont val="Times New Roman"/>
        <family val="1"/>
      </rPr>
      <t>Wnt3a/β-catenin</t>
    </r>
    <r>
      <rPr>
        <sz val="11"/>
        <color rgb="FF000000"/>
        <rFont val="仿宋_GB2312"/>
        <family val="3"/>
        <charset val="134"/>
      </rPr>
      <t>通路上调</t>
    </r>
    <r>
      <rPr>
        <sz val="11"/>
        <color indexed="8"/>
        <rFont val="Times New Roman"/>
        <family val="1"/>
      </rPr>
      <t>LBH</t>
    </r>
    <r>
      <rPr>
        <sz val="11"/>
        <color rgb="FF000000"/>
        <rFont val="仿宋_GB2312"/>
        <family val="3"/>
        <charset val="134"/>
      </rPr>
      <t>激活</t>
    </r>
    <r>
      <rPr>
        <sz val="11"/>
        <color indexed="8"/>
        <rFont val="Times New Roman"/>
        <family val="1"/>
      </rPr>
      <t>Akt/mTOR</t>
    </r>
    <r>
      <rPr>
        <sz val="11"/>
        <color rgb="FF000000"/>
        <rFont val="仿宋_GB2312"/>
        <family val="3"/>
        <charset val="134"/>
      </rPr>
      <t>介导房颤心房结构重构的机制研究</t>
    </r>
  </si>
  <si>
    <r>
      <rPr>
        <sz val="11"/>
        <color rgb="FF000000"/>
        <rFont val="仿宋_GB2312"/>
        <family val="3"/>
        <charset val="134"/>
      </rPr>
      <t>胡萍</t>
    </r>
  </si>
  <si>
    <t>2024JJ7631</t>
  </si>
  <si>
    <r>
      <rPr>
        <sz val="11"/>
        <color rgb="FF000000"/>
        <rFont val="仿宋_GB2312"/>
        <family val="3"/>
        <charset val="134"/>
      </rPr>
      <t>基于</t>
    </r>
    <r>
      <rPr>
        <sz val="11"/>
        <color indexed="8"/>
        <rFont val="Times New Roman"/>
        <family val="1"/>
      </rPr>
      <t>“</t>
    </r>
    <r>
      <rPr>
        <sz val="11"/>
        <color rgb="FF000000"/>
        <rFont val="仿宋_GB2312"/>
        <family val="3"/>
        <charset val="134"/>
      </rPr>
      <t>三高四新</t>
    </r>
    <r>
      <rPr>
        <sz val="11"/>
        <color indexed="8"/>
        <rFont val="Times New Roman"/>
        <family val="1"/>
      </rPr>
      <t>”</t>
    </r>
    <r>
      <rPr>
        <sz val="11"/>
        <color rgb="FF000000"/>
        <rFont val="仿宋_GB2312"/>
        <family val="3"/>
        <charset val="134"/>
      </rPr>
      <t>战略视角下湖南省大型医疗机构科技成果转化现状及高质量发展策略研究</t>
    </r>
  </si>
  <si>
    <r>
      <rPr>
        <sz val="11"/>
        <color rgb="FF000000"/>
        <rFont val="仿宋_GB2312"/>
        <family val="3"/>
        <charset val="134"/>
      </rPr>
      <t>胡佩武</t>
    </r>
  </si>
  <si>
    <t>2024JJ7632</t>
  </si>
  <si>
    <r>
      <rPr>
        <sz val="11"/>
        <color rgb="FF000000"/>
        <rFont val="Times New Roman"/>
        <family val="1"/>
      </rPr>
      <t>5’tiRNA-TTG</t>
    </r>
    <r>
      <rPr>
        <sz val="11"/>
        <color rgb="FF000000"/>
        <rFont val="仿宋_GB2312"/>
        <family val="3"/>
        <charset val="134"/>
      </rPr>
      <t>靶向</t>
    </r>
    <r>
      <rPr>
        <sz val="11"/>
        <color indexed="8"/>
        <rFont val="Times New Roman"/>
        <family val="1"/>
      </rPr>
      <t>PiC2</t>
    </r>
    <r>
      <rPr>
        <sz val="11"/>
        <color rgb="FF000000"/>
        <rFont val="仿宋_GB2312"/>
        <family val="3"/>
        <charset val="134"/>
      </rPr>
      <t>介导线粒体凋亡参与糖尿病缺血性脑损伤的机制研究</t>
    </r>
  </si>
  <si>
    <r>
      <rPr>
        <sz val="11"/>
        <color rgb="FF000000"/>
        <rFont val="仿宋_GB2312"/>
        <family val="3"/>
        <charset val="134"/>
      </rPr>
      <t>李春玲</t>
    </r>
  </si>
  <si>
    <t>2024JJ7635</t>
  </si>
  <si>
    <r>
      <rPr>
        <sz val="11"/>
        <color rgb="FF000000"/>
        <rFont val="Times New Roman"/>
        <family val="1"/>
      </rPr>
      <t>HAND2-AS1</t>
    </r>
    <r>
      <rPr>
        <sz val="11"/>
        <color rgb="FF000000"/>
        <rFont val="仿宋_GB2312"/>
        <family val="3"/>
        <charset val="134"/>
      </rPr>
      <t>介导</t>
    </r>
    <r>
      <rPr>
        <sz val="11"/>
        <color indexed="8"/>
        <rFont val="Times New Roman"/>
        <family val="1"/>
      </rPr>
      <t>PATZ1 SUMOylation</t>
    </r>
    <r>
      <rPr>
        <sz val="11"/>
        <color rgb="FF000000"/>
        <rFont val="仿宋_GB2312"/>
        <family val="3"/>
        <charset val="134"/>
      </rPr>
      <t>降解抑制</t>
    </r>
    <r>
      <rPr>
        <sz val="11"/>
        <color indexed="8"/>
        <rFont val="Times New Roman"/>
        <family val="1"/>
      </rPr>
      <t>HAND2</t>
    </r>
    <r>
      <rPr>
        <sz val="11"/>
        <color rgb="FF000000"/>
        <rFont val="仿宋_GB2312"/>
        <family val="3"/>
        <charset val="134"/>
      </rPr>
      <t>表达而缓解骨关节炎进展</t>
    </r>
  </si>
  <si>
    <r>
      <rPr>
        <sz val="11"/>
        <color rgb="FF000000"/>
        <rFont val="仿宋_GB2312"/>
        <family val="3"/>
        <charset val="134"/>
      </rPr>
      <t>郭鸿彬</t>
    </r>
  </si>
  <si>
    <t>2024JJ7636</t>
  </si>
  <si>
    <r>
      <rPr>
        <sz val="11"/>
        <color rgb="FF000000"/>
        <rFont val="Times New Roman"/>
        <family val="1"/>
      </rPr>
      <t>MEK</t>
    </r>
    <r>
      <rPr>
        <sz val="11"/>
        <color rgb="FF000000"/>
        <rFont val="仿宋_GB2312"/>
        <family val="3"/>
        <charset val="134"/>
      </rPr>
      <t>联合</t>
    </r>
    <r>
      <rPr>
        <sz val="11"/>
        <color indexed="8"/>
        <rFont val="Times New Roman"/>
        <family val="1"/>
      </rPr>
      <t>HDAC</t>
    </r>
    <r>
      <rPr>
        <sz val="11"/>
        <color indexed="8"/>
        <rFont val="仿宋_GB2312"/>
        <family val="3"/>
        <charset val="134"/>
      </rPr>
      <t>抑制剂改善</t>
    </r>
    <r>
      <rPr>
        <sz val="11"/>
        <color indexed="8"/>
        <rFont val="Times New Roman"/>
        <family val="1"/>
      </rPr>
      <t>PDAC</t>
    </r>
    <r>
      <rPr>
        <sz val="11"/>
        <color indexed="8"/>
        <rFont val="仿宋_GB2312"/>
        <family val="3"/>
        <charset val="134"/>
      </rPr>
      <t>小鼠免疫微环境的作用和机制研究</t>
    </r>
  </si>
  <si>
    <r>
      <rPr>
        <sz val="11"/>
        <color rgb="FF000000"/>
        <rFont val="仿宋_GB2312"/>
        <family val="3"/>
        <charset val="134"/>
      </rPr>
      <t>肖亮</t>
    </r>
  </si>
  <si>
    <t>2024JJ8207</t>
  </si>
  <si>
    <r>
      <rPr>
        <sz val="11"/>
        <color rgb="FF000000"/>
        <rFont val="仿宋_GB2312"/>
        <family val="3"/>
        <charset val="134"/>
      </rPr>
      <t>基于真实世界的重症患者耐碳青霉烯肺炎克雷伯菌血流感染的疗效及药物经济学评价</t>
    </r>
  </si>
  <si>
    <r>
      <rPr>
        <sz val="11"/>
        <color rgb="FF000000"/>
        <rFont val="仿宋_GB2312"/>
        <family val="3"/>
        <charset val="134"/>
      </rPr>
      <t>王萍</t>
    </r>
  </si>
  <si>
    <t>2024JJ8213</t>
  </si>
  <si>
    <r>
      <rPr>
        <sz val="11"/>
        <color rgb="FF000000"/>
        <rFont val="仿宋_GB2312"/>
        <family val="3"/>
        <charset val="134"/>
      </rPr>
      <t>基于拉曼光谱的静脉输液快速识别的联合应用研究</t>
    </r>
  </si>
  <si>
    <r>
      <rPr>
        <sz val="11"/>
        <color rgb="FF000000"/>
        <rFont val="仿宋_GB2312"/>
        <family val="3"/>
        <charset val="134"/>
      </rPr>
      <t>黄雨婷</t>
    </r>
  </si>
  <si>
    <t>2024JJ8215</t>
  </si>
  <si>
    <r>
      <rPr>
        <sz val="11"/>
        <color rgb="FF000000"/>
        <rFont val="仿宋_GB2312"/>
        <family val="3"/>
        <charset val="134"/>
      </rPr>
      <t>肺腺癌免疫与代谢相关基因预后模型构建及</t>
    </r>
    <r>
      <rPr>
        <sz val="11"/>
        <color indexed="8"/>
        <rFont val="Times New Roman"/>
        <family val="1"/>
      </rPr>
      <t>CDH17</t>
    </r>
    <r>
      <rPr>
        <sz val="11"/>
        <color rgb="FF000000"/>
        <rFont val="仿宋_GB2312"/>
        <family val="3"/>
        <charset val="134"/>
      </rPr>
      <t>在肺腺癌中生物学功能的研究</t>
    </r>
  </si>
  <si>
    <r>
      <rPr>
        <sz val="11"/>
        <color rgb="FF000000"/>
        <rFont val="仿宋_GB2312"/>
        <family val="3"/>
        <charset val="134"/>
      </rPr>
      <t>吕金凤</t>
    </r>
  </si>
  <si>
    <t>2024JJ8228</t>
  </si>
  <si>
    <r>
      <rPr>
        <sz val="11"/>
        <color rgb="FF000000"/>
        <rFont val="仿宋_GB2312"/>
        <family val="3"/>
        <charset val="134"/>
      </rPr>
      <t>胺碘酮上调</t>
    </r>
    <r>
      <rPr>
        <sz val="11"/>
        <color indexed="8"/>
        <rFont val="Times New Roman"/>
        <family val="1"/>
      </rPr>
      <t>omentin-1</t>
    </r>
    <r>
      <rPr>
        <sz val="11"/>
        <color rgb="FF000000"/>
        <rFont val="仿宋_GB2312"/>
        <family val="3"/>
        <charset val="134"/>
      </rPr>
      <t>抑制</t>
    </r>
    <r>
      <rPr>
        <sz val="11"/>
        <color indexed="8"/>
        <rFont val="Times New Roman"/>
        <family val="1"/>
      </rPr>
      <t>CDH11</t>
    </r>
    <r>
      <rPr>
        <sz val="11"/>
        <color rgb="FF000000"/>
        <rFont val="仿宋_GB2312"/>
        <family val="3"/>
        <charset val="134"/>
      </rPr>
      <t>缓解房颤心肌纤维化的机制研究</t>
    </r>
  </si>
  <si>
    <r>
      <rPr>
        <sz val="11"/>
        <color rgb="FF000000"/>
        <rFont val="仿宋_GB2312"/>
        <family val="3"/>
        <charset val="134"/>
      </rPr>
      <t>王霖</t>
    </r>
  </si>
  <si>
    <t>2024JJ8241</t>
  </si>
  <si>
    <r>
      <rPr>
        <sz val="11"/>
        <color rgb="FF000000"/>
        <rFont val="仿宋_GB2312"/>
        <family val="3"/>
        <charset val="134"/>
      </rPr>
      <t>运用单细胞蛋白质组学技术筛选肺腺癌脑转移循环肿瘤细胞的早期诊断标志物</t>
    </r>
  </si>
  <si>
    <r>
      <rPr>
        <sz val="11"/>
        <color rgb="FF000000"/>
        <rFont val="仿宋_GB2312"/>
        <family val="3"/>
        <charset val="134"/>
      </rPr>
      <t>张鹏飞</t>
    </r>
  </si>
  <si>
    <t>2024JJ9131</t>
  </si>
  <si>
    <r>
      <rPr>
        <sz val="11"/>
        <color rgb="FF000000"/>
        <rFont val="Times New Roman"/>
        <family val="1"/>
      </rPr>
      <t>TGF-β</t>
    </r>
    <r>
      <rPr>
        <sz val="11"/>
        <color rgb="FF000000"/>
        <rFont val="仿宋_GB2312"/>
        <family val="3"/>
        <charset val="134"/>
      </rPr>
      <t>通过</t>
    </r>
    <r>
      <rPr>
        <sz val="11"/>
        <color indexed="8"/>
        <rFont val="Times New Roman"/>
        <family val="1"/>
      </rPr>
      <t>HDAC</t>
    </r>
    <r>
      <rPr>
        <sz val="11"/>
        <color rgb="FF000000"/>
        <rFont val="仿宋_GB2312"/>
        <family val="3"/>
        <charset val="134"/>
      </rPr>
      <t>抑制</t>
    </r>
    <r>
      <rPr>
        <sz val="11"/>
        <color indexed="8"/>
        <rFont val="Times New Roman"/>
        <family val="1"/>
      </rPr>
      <t>KRT17</t>
    </r>
    <r>
      <rPr>
        <sz val="11"/>
        <color rgb="FF000000"/>
        <rFont val="仿宋_GB2312"/>
        <family val="3"/>
        <charset val="134"/>
      </rPr>
      <t>介导的</t>
    </r>
    <r>
      <rPr>
        <sz val="11"/>
        <color indexed="8"/>
        <rFont val="Times New Roman"/>
        <family val="1"/>
      </rPr>
      <t>T</t>
    </r>
    <r>
      <rPr>
        <sz val="11"/>
        <color rgb="FF000000"/>
        <rFont val="仿宋_GB2312"/>
        <family val="3"/>
        <charset val="134"/>
      </rPr>
      <t>细胞浸润促进炎性乳腺癌进展</t>
    </r>
  </si>
  <si>
    <r>
      <rPr>
        <sz val="11"/>
        <color rgb="FF000000"/>
        <rFont val="仿宋_GB2312"/>
        <family val="3"/>
        <charset val="134"/>
      </rPr>
      <t>黄隽</t>
    </r>
  </si>
  <si>
    <t>2024JJ9133</t>
  </si>
  <si>
    <t>中南大学湘雅二医院</t>
  </si>
  <si>
    <r>
      <rPr>
        <sz val="11"/>
        <color rgb="FF000000"/>
        <rFont val="仿宋_GB2312"/>
        <family val="3"/>
        <charset val="134"/>
      </rPr>
      <t>中南大学湘雅二医院</t>
    </r>
  </si>
  <si>
    <r>
      <rPr>
        <sz val="11"/>
        <color rgb="FF000000"/>
        <rFont val="仿宋_GB2312"/>
        <family val="3"/>
        <charset val="134"/>
      </rPr>
      <t>蛋白质翻译后修饰和稳态的人工智能生物学研究</t>
    </r>
  </si>
  <si>
    <r>
      <rPr>
        <sz val="11"/>
        <color rgb="FF000000"/>
        <rFont val="仿宋_GB2312"/>
        <family val="3"/>
        <charset val="134"/>
      </rPr>
      <t>许浩东</t>
    </r>
  </si>
  <si>
    <t>2024JJ2084</t>
  </si>
  <si>
    <r>
      <rPr>
        <sz val="11"/>
        <color rgb="FF000000"/>
        <rFont val="仿宋_GB2312"/>
        <family val="3"/>
        <charset val="134"/>
      </rPr>
      <t>难治性抑郁症的病理机制及干预技术</t>
    </r>
  </si>
  <si>
    <r>
      <rPr>
        <sz val="11"/>
        <color rgb="FF000000"/>
        <rFont val="仿宋_GB2312"/>
        <family val="3"/>
        <charset val="134"/>
      </rPr>
      <t>刘帮杉</t>
    </r>
  </si>
  <si>
    <t>2024JJ2085</t>
  </si>
  <si>
    <r>
      <rPr>
        <sz val="11"/>
        <color rgb="FF000000"/>
        <rFont val="仿宋_GB2312"/>
        <family val="3"/>
        <charset val="134"/>
      </rPr>
      <t>空间新视角下补肾填髓方治疗阿尔茨海默病的药效物质</t>
    </r>
    <r>
      <rPr>
        <sz val="11"/>
        <color indexed="8"/>
        <rFont val="Times New Roman"/>
        <family val="1"/>
      </rPr>
      <t>-</t>
    </r>
    <r>
      <rPr>
        <sz val="11"/>
        <color rgb="FF000000"/>
        <rFont val="仿宋_GB2312"/>
        <family val="3"/>
        <charset val="134"/>
      </rPr>
      <t>作用靶点网络研究</t>
    </r>
  </si>
  <si>
    <r>
      <rPr>
        <sz val="11"/>
        <color rgb="FF000000"/>
        <rFont val="仿宋_GB2312"/>
        <family val="3"/>
        <charset val="134"/>
      </rPr>
      <t>彭伟军</t>
    </r>
  </si>
  <si>
    <t>2024JJ2086</t>
  </si>
  <si>
    <r>
      <rPr>
        <sz val="11"/>
        <color rgb="FF000000"/>
        <rFont val="仿宋_GB2312"/>
        <family val="3"/>
        <charset val="134"/>
      </rPr>
      <t>肝癌不完全微波消融后残余肿瘤高表达</t>
    </r>
    <r>
      <rPr>
        <sz val="11"/>
        <color indexed="8"/>
        <rFont val="Times New Roman"/>
        <family val="1"/>
      </rPr>
      <t>SPP1</t>
    </r>
    <r>
      <rPr>
        <sz val="11"/>
        <color rgb="FF000000"/>
        <rFont val="仿宋_GB2312"/>
        <family val="3"/>
        <charset val="134"/>
      </rPr>
      <t>促进肿瘤免疫逃逸的机制研究</t>
    </r>
  </si>
  <si>
    <r>
      <rPr>
        <sz val="11"/>
        <color rgb="FF000000"/>
        <rFont val="仿宋_GB2312"/>
        <family val="3"/>
        <charset val="134"/>
      </rPr>
      <t>肖煜东</t>
    </r>
  </si>
  <si>
    <t>2024JJ2087</t>
  </si>
  <si>
    <r>
      <rPr>
        <sz val="11"/>
        <color rgb="FF000000"/>
        <rFont val="Times New Roman"/>
        <family val="1"/>
      </rPr>
      <t>TSC1</t>
    </r>
    <r>
      <rPr>
        <sz val="11"/>
        <color rgb="FF000000"/>
        <rFont val="仿宋_GB2312"/>
        <family val="3"/>
        <charset val="134"/>
      </rPr>
      <t>调控滤泡</t>
    </r>
    <r>
      <rPr>
        <sz val="11"/>
        <color indexed="8"/>
        <rFont val="Times New Roman"/>
        <family val="1"/>
      </rPr>
      <t>CD8+ T</t>
    </r>
    <r>
      <rPr>
        <sz val="11"/>
        <color rgb="FF000000"/>
        <rFont val="仿宋_GB2312"/>
        <family val="3"/>
        <charset val="134"/>
      </rPr>
      <t>细胞在抗体介导的排斥反应中的作用及其机制研究</t>
    </r>
  </si>
  <si>
    <r>
      <rPr>
        <sz val="11"/>
        <color rgb="FF000000"/>
        <rFont val="仿宋_GB2312"/>
        <family val="3"/>
        <charset val="134"/>
      </rPr>
      <t>谭亮</t>
    </r>
  </si>
  <si>
    <t>2024JJ2088</t>
  </si>
  <si>
    <r>
      <rPr>
        <sz val="11"/>
        <color rgb="FF000000"/>
        <rFont val="Times New Roman"/>
        <family val="1"/>
      </rPr>
      <t>SEC14L3</t>
    </r>
    <r>
      <rPr>
        <sz val="11"/>
        <color rgb="FF000000"/>
        <rFont val="仿宋_GB2312"/>
        <family val="3"/>
        <charset val="134"/>
      </rPr>
      <t>通过</t>
    </r>
    <r>
      <rPr>
        <sz val="11"/>
        <color indexed="8"/>
        <rFont val="Times New Roman"/>
        <family val="1"/>
      </rPr>
      <t>CCN1</t>
    </r>
    <r>
      <rPr>
        <sz val="11"/>
        <color rgb="FF000000"/>
        <rFont val="仿宋_GB2312"/>
        <family val="3"/>
        <charset val="134"/>
      </rPr>
      <t>调控心肌细胞凋亡在脓毒症诱导的心功能障碍中的作用及机制研究</t>
    </r>
  </si>
  <si>
    <r>
      <rPr>
        <sz val="11"/>
        <color rgb="FF000000"/>
        <rFont val="仿宋_GB2312"/>
        <family val="3"/>
        <charset val="134"/>
      </rPr>
      <t>张伟志</t>
    </r>
  </si>
  <si>
    <t>2024JJ3038</t>
  </si>
  <si>
    <r>
      <rPr>
        <sz val="11"/>
        <color rgb="FF000000"/>
        <rFont val="Times New Roman"/>
        <family val="1"/>
      </rPr>
      <t>FGF21/GLP1</t>
    </r>
    <r>
      <rPr>
        <sz val="11"/>
        <color rgb="FF000000"/>
        <rFont val="仿宋_GB2312"/>
        <family val="3"/>
        <charset val="134"/>
      </rPr>
      <t>双靶融合蛋白治疗</t>
    </r>
    <r>
      <rPr>
        <sz val="11"/>
        <color indexed="8"/>
        <rFont val="Times New Roman"/>
        <family val="1"/>
      </rPr>
      <t>2</t>
    </r>
    <r>
      <rPr>
        <sz val="11"/>
        <color rgb="FF000000"/>
        <rFont val="仿宋_GB2312"/>
        <family val="3"/>
        <charset val="134"/>
      </rPr>
      <t>型糖尿病的协同降糖作用及机制</t>
    </r>
  </si>
  <si>
    <r>
      <rPr>
        <sz val="11"/>
        <color rgb="FF000000"/>
        <rFont val="仿宋_GB2312"/>
        <family val="3"/>
        <charset val="134"/>
      </rPr>
      <t>肖扬</t>
    </r>
  </si>
  <si>
    <t>2024JJ3039</t>
  </si>
  <si>
    <r>
      <rPr>
        <sz val="11"/>
        <color rgb="FF000000"/>
        <rFont val="仿宋_GB2312"/>
        <family val="3"/>
        <charset val="134"/>
      </rPr>
      <t>原发性纤毛运动障碍的精准诊断及致病机制研究</t>
    </r>
  </si>
  <si>
    <r>
      <rPr>
        <sz val="11"/>
        <color rgb="FF000000"/>
        <rFont val="仿宋_GB2312"/>
        <family val="3"/>
        <charset val="134"/>
      </rPr>
      <t>罗红</t>
    </r>
  </si>
  <si>
    <t>2024JJ3040</t>
  </si>
  <si>
    <r>
      <rPr>
        <sz val="11"/>
        <color rgb="FF000000"/>
        <rFont val="仿宋_GB2312"/>
        <family val="3"/>
        <charset val="134"/>
      </rPr>
      <t>基于不同新冠毒株所致脑雾征的神经机制研究及预后预测模型构建</t>
    </r>
  </si>
  <si>
    <r>
      <rPr>
        <sz val="11"/>
        <color rgb="FF000000"/>
        <rFont val="仿宋_GB2312"/>
        <family val="3"/>
        <charset val="134"/>
      </rPr>
      <t>刘军</t>
    </r>
  </si>
  <si>
    <t>2024JJ3041</t>
  </si>
  <si>
    <r>
      <rPr>
        <sz val="11"/>
        <color rgb="FF000000"/>
        <rFont val="Times New Roman"/>
        <family val="1"/>
      </rPr>
      <t>IL-33</t>
    </r>
    <r>
      <rPr>
        <sz val="11"/>
        <color rgb="FF000000"/>
        <rFont val="仿宋_GB2312"/>
        <family val="3"/>
        <charset val="134"/>
      </rPr>
      <t>介导</t>
    </r>
    <r>
      <rPr>
        <sz val="11"/>
        <color indexed="8"/>
        <rFont val="Times New Roman"/>
        <family val="1"/>
      </rPr>
      <t>ST2L</t>
    </r>
    <r>
      <rPr>
        <sz val="11"/>
        <color rgb="FF000000"/>
        <rFont val="仿宋_GB2312"/>
        <family val="3"/>
        <charset val="134"/>
      </rPr>
      <t>驱动巨噬细胞及成纤维细胞间通讯参与</t>
    </r>
    <r>
      <rPr>
        <sz val="11"/>
        <color indexed="8"/>
        <rFont val="Times New Roman"/>
        <family val="1"/>
      </rPr>
      <t>AD</t>
    </r>
    <r>
      <rPr>
        <sz val="11"/>
        <color rgb="FF000000"/>
        <rFont val="仿宋_GB2312"/>
        <family val="3"/>
        <charset val="134"/>
      </rPr>
      <t>的机制研究</t>
    </r>
  </si>
  <si>
    <r>
      <rPr>
        <sz val="11"/>
        <color rgb="FF000000"/>
        <rFont val="仿宋_GB2312"/>
        <family val="3"/>
        <charset val="134"/>
      </rPr>
      <t>唐浩</t>
    </r>
  </si>
  <si>
    <t>2024JJ3042</t>
  </si>
  <si>
    <r>
      <rPr>
        <sz val="11"/>
        <color rgb="FF000000"/>
        <rFont val="Times New Roman"/>
        <family val="1"/>
      </rPr>
      <t>IL-10-ZAP70-AIM2</t>
    </r>
    <r>
      <rPr>
        <sz val="11"/>
        <color rgb="FF000000"/>
        <rFont val="仿宋_GB2312"/>
        <family val="3"/>
        <charset val="134"/>
      </rPr>
      <t>通路对</t>
    </r>
    <r>
      <rPr>
        <sz val="11"/>
        <color indexed="8"/>
        <rFont val="Times New Roman"/>
        <family val="1"/>
      </rPr>
      <t>B10</t>
    </r>
    <r>
      <rPr>
        <sz val="11"/>
        <color rgb="FF000000"/>
        <rFont val="仿宋_GB2312"/>
        <family val="3"/>
        <charset val="134"/>
      </rPr>
      <t>细胞分化的调控及其在系统性红斑狼疮发生发展中的作用及机制</t>
    </r>
  </si>
  <si>
    <r>
      <rPr>
        <sz val="11"/>
        <color rgb="FF000000"/>
        <rFont val="仿宋_GB2312"/>
        <family val="3"/>
        <charset val="134"/>
      </rPr>
      <t>杨明</t>
    </r>
  </si>
  <si>
    <t>2024JJ4077</t>
  </si>
  <si>
    <r>
      <rPr>
        <sz val="11"/>
        <color rgb="FF000000"/>
        <rFont val="Times New Roman"/>
        <family val="1"/>
      </rPr>
      <t>N6-</t>
    </r>
    <r>
      <rPr>
        <sz val="11"/>
        <color rgb="FF000000"/>
        <rFont val="仿宋_GB2312"/>
        <family val="3"/>
        <charset val="134"/>
      </rPr>
      <t>腺苷酸甲基化介导的</t>
    </r>
    <r>
      <rPr>
        <sz val="11"/>
        <color indexed="8"/>
        <rFont val="Times New Roman"/>
        <family val="1"/>
      </rPr>
      <t>LINC00665</t>
    </r>
    <r>
      <rPr>
        <sz val="11"/>
        <color rgb="FF000000"/>
        <rFont val="仿宋_GB2312"/>
        <family val="3"/>
        <charset val="134"/>
      </rPr>
      <t>表达下调在寻常型银屑病中的作用及机制研究</t>
    </r>
  </si>
  <si>
    <r>
      <rPr>
        <sz val="11"/>
        <color rgb="FF000000"/>
        <rFont val="仿宋_GB2312"/>
        <family val="3"/>
        <charset val="134"/>
      </rPr>
      <t>武瑞芳</t>
    </r>
  </si>
  <si>
    <t>2024JJ4078</t>
  </si>
  <si>
    <r>
      <rPr>
        <sz val="11"/>
        <color rgb="FF000000"/>
        <rFont val="仿宋_GB2312"/>
        <family val="3"/>
        <charset val="134"/>
      </rPr>
      <t>神经肽</t>
    </r>
    <r>
      <rPr>
        <sz val="11"/>
        <color indexed="8"/>
        <rFont val="Times New Roman"/>
        <family val="1"/>
      </rPr>
      <t>Y</t>
    </r>
    <r>
      <rPr>
        <sz val="11"/>
        <color rgb="FF000000"/>
        <rFont val="仿宋_GB2312"/>
        <family val="3"/>
        <charset val="134"/>
      </rPr>
      <t>在蛛网膜下腔出血继发恶性室性心律失常中的机制研究</t>
    </r>
  </si>
  <si>
    <r>
      <rPr>
        <sz val="11"/>
        <color rgb="FF000000"/>
        <rFont val="仿宋_GB2312"/>
        <family val="3"/>
        <charset val="134"/>
      </rPr>
      <t>陈明鲜</t>
    </r>
  </si>
  <si>
    <t>2024JJ4079</t>
  </si>
  <si>
    <r>
      <rPr>
        <sz val="11"/>
        <color rgb="FF000000"/>
        <rFont val="仿宋_GB2312"/>
        <family val="3"/>
        <charset val="134"/>
      </rPr>
      <t>二型糖尿病遗传靶标及机制研究</t>
    </r>
  </si>
  <si>
    <r>
      <rPr>
        <sz val="11"/>
        <color rgb="FF000000"/>
        <rFont val="仿宋_GB2312"/>
        <family val="3"/>
        <charset val="134"/>
      </rPr>
      <t>孙宝</t>
    </r>
  </si>
  <si>
    <t>2024JJ4080</t>
  </si>
  <si>
    <r>
      <rPr>
        <sz val="11"/>
        <color rgb="FF000000"/>
        <rFont val="仿宋_GB2312"/>
        <family val="3"/>
        <charset val="134"/>
      </rPr>
      <t>炎症趋化的中性粒细胞药物诱导双硫死亡抑制胶质母细胞瘤术后复发研究</t>
    </r>
  </si>
  <si>
    <r>
      <rPr>
        <sz val="11"/>
        <color rgb="FF000000"/>
        <rFont val="仿宋_GB2312"/>
        <family val="3"/>
        <charset val="134"/>
      </rPr>
      <t>吴军勇</t>
    </r>
  </si>
  <si>
    <t>2024JJ4081</t>
  </si>
  <si>
    <r>
      <rPr>
        <sz val="11"/>
        <color rgb="FF000000"/>
        <rFont val="Times New Roman"/>
        <family val="1"/>
      </rPr>
      <t>FAM134B</t>
    </r>
    <r>
      <rPr>
        <sz val="11"/>
        <color rgb="FF000000"/>
        <rFont val="仿宋_GB2312"/>
        <family val="3"/>
        <charset val="134"/>
      </rPr>
      <t>介导的内质网自噬调控</t>
    </r>
    <r>
      <rPr>
        <sz val="11"/>
        <color indexed="8"/>
        <rFont val="Times New Roman"/>
        <family val="1"/>
      </rPr>
      <t>PRDX1</t>
    </r>
    <r>
      <rPr>
        <sz val="11"/>
        <color rgb="FF000000"/>
        <rFont val="仿宋_GB2312"/>
        <family val="3"/>
        <charset val="134"/>
      </rPr>
      <t>在</t>
    </r>
    <r>
      <rPr>
        <sz val="11"/>
        <color indexed="8"/>
        <rFont val="Times New Roman"/>
        <family val="1"/>
      </rPr>
      <t>AKI</t>
    </r>
    <r>
      <rPr>
        <sz val="11"/>
        <color rgb="FF000000"/>
        <rFont val="仿宋_GB2312"/>
        <family val="3"/>
        <charset val="134"/>
      </rPr>
      <t>小管损伤中的作用与机制</t>
    </r>
  </si>
  <si>
    <r>
      <rPr>
        <sz val="11"/>
        <color rgb="FF000000"/>
        <rFont val="仿宋_GB2312"/>
        <family val="3"/>
        <charset val="134"/>
      </rPr>
      <t>陈晓君</t>
    </r>
  </si>
  <si>
    <t>2024JJ4082</t>
  </si>
  <si>
    <r>
      <rPr>
        <sz val="11"/>
        <color rgb="FF000000"/>
        <rFont val="仿宋_GB2312"/>
        <family val="3"/>
        <charset val="134"/>
      </rPr>
      <t>低氧预处理</t>
    </r>
    <r>
      <rPr>
        <sz val="11"/>
        <color indexed="8"/>
        <rFont val="Times New Roman"/>
        <family val="1"/>
      </rPr>
      <t>OM-MSCs</t>
    </r>
    <r>
      <rPr>
        <sz val="11"/>
        <color rgb="FF000000"/>
        <rFont val="仿宋_GB2312"/>
        <family val="3"/>
        <charset val="134"/>
      </rPr>
      <t>上调</t>
    </r>
    <r>
      <rPr>
        <sz val="11"/>
        <color indexed="8"/>
        <rFont val="Times New Roman"/>
        <family val="1"/>
      </rPr>
      <t>PTGDS</t>
    </r>
    <r>
      <rPr>
        <sz val="11"/>
        <color rgb="FF000000"/>
        <rFont val="仿宋_GB2312"/>
        <family val="3"/>
        <charset val="134"/>
      </rPr>
      <t>诱导</t>
    </r>
    <r>
      <rPr>
        <sz val="11"/>
        <color indexed="8"/>
        <rFont val="Times New Roman"/>
        <family val="1"/>
      </rPr>
      <t>IRC</t>
    </r>
    <r>
      <rPr>
        <sz val="11"/>
        <color rgb="FF000000"/>
        <rFont val="仿宋_GB2312"/>
        <family val="3"/>
        <charset val="134"/>
      </rPr>
      <t>调控小胶质细胞极化在帕金森病神经炎症中的作用机制研究</t>
    </r>
  </si>
  <si>
    <r>
      <rPr>
        <sz val="11"/>
        <color rgb="FF000000"/>
        <rFont val="仿宋_GB2312"/>
        <family val="3"/>
        <charset val="134"/>
      </rPr>
      <t>葛丽特</t>
    </r>
  </si>
  <si>
    <t>2024JJ4083</t>
  </si>
  <si>
    <r>
      <rPr>
        <sz val="11"/>
        <color rgb="FF000000"/>
        <rFont val="仿宋_GB2312"/>
        <family val="3"/>
        <charset val="134"/>
      </rPr>
      <t>巨噬细胞</t>
    </r>
    <r>
      <rPr>
        <sz val="11"/>
        <color indexed="8"/>
        <rFont val="Times New Roman"/>
        <family val="1"/>
      </rPr>
      <t>-</t>
    </r>
    <r>
      <rPr>
        <sz val="11"/>
        <color rgb="FF000000"/>
        <rFont val="仿宋_GB2312"/>
        <family val="3"/>
        <charset val="134"/>
      </rPr>
      <t>肌成纤维细胞转换（</t>
    </r>
    <r>
      <rPr>
        <sz val="11"/>
        <color indexed="8"/>
        <rFont val="Times New Roman"/>
        <family val="1"/>
      </rPr>
      <t>MMT</t>
    </r>
    <r>
      <rPr>
        <sz val="11"/>
        <color rgb="FF000000"/>
        <rFont val="仿宋_GB2312"/>
        <family val="3"/>
        <charset val="134"/>
      </rPr>
      <t>）在脱细胞血管移植物（</t>
    </r>
    <r>
      <rPr>
        <sz val="11"/>
        <color indexed="8"/>
        <rFont val="Times New Roman"/>
        <family val="1"/>
      </rPr>
      <t>DcVG</t>
    </r>
    <r>
      <rPr>
        <sz val="11"/>
        <color rgb="FF000000"/>
        <rFont val="仿宋_GB2312"/>
        <family val="3"/>
        <charset val="134"/>
      </rPr>
      <t>）动静脉内瘘重塑中的作用与机制研究</t>
    </r>
  </si>
  <si>
    <r>
      <rPr>
        <sz val="11"/>
        <color rgb="FF000000"/>
        <rFont val="仿宋_GB2312"/>
        <family val="3"/>
        <charset val="134"/>
      </rPr>
      <t>王暾</t>
    </r>
  </si>
  <si>
    <t>2024JJ5466</t>
  </si>
  <si>
    <r>
      <rPr>
        <sz val="11"/>
        <color rgb="FF000000"/>
        <rFont val="仿宋_GB2312"/>
        <family val="3"/>
        <charset val="134"/>
      </rPr>
      <t>组蛋白</t>
    </r>
    <r>
      <rPr>
        <sz val="11"/>
        <color indexed="8"/>
        <rFont val="Times New Roman"/>
        <family val="1"/>
      </rPr>
      <t>H3K18</t>
    </r>
    <r>
      <rPr>
        <sz val="11"/>
        <color rgb="FF000000"/>
        <rFont val="仿宋_GB2312"/>
        <family val="3"/>
        <charset val="134"/>
      </rPr>
      <t>乳酸化修饰调控</t>
    </r>
    <r>
      <rPr>
        <sz val="11"/>
        <color indexed="8"/>
        <rFont val="Times New Roman"/>
        <family val="1"/>
      </rPr>
      <t>METTL3-BATF2</t>
    </r>
    <r>
      <rPr>
        <sz val="11"/>
        <color rgb="FF000000"/>
        <rFont val="仿宋_GB2312"/>
        <family val="3"/>
        <charset val="134"/>
      </rPr>
      <t>轴促进骨肉瘤发生发展的机制研究</t>
    </r>
  </si>
  <si>
    <t>2024JJ5467</t>
  </si>
  <si>
    <r>
      <rPr>
        <sz val="11"/>
        <color rgb="FF000000"/>
        <rFont val="Times New Roman"/>
        <family val="1"/>
      </rPr>
      <t>WFDC2</t>
    </r>
    <r>
      <rPr>
        <sz val="11"/>
        <color rgb="FF000000"/>
        <rFont val="仿宋_GB2312"/>
        <family val="3"/>
        <charset val="134"/>
      </rPr>
      <t>纯合突变导致遗传性支气管扩张的机制研究</t>
    </r>
  </si>
  <si>
    <r>
      <rPr>
        <sz val="11"/>
        <color rgb="FF000000"/>
        <rFont val="仿宋_GB2312"/>
        <family val="3"/>
        <charset val="134"/>
      </rPr>
      <t>郭婷</t>
    </r>
  </si>
  <si>
    <t>2024JJ5468</t>
  </si>
  <si>
    <r>
      <rPr>
        <sz val="11"/>
        <color rgb="FF000000"/>
        <rFont val="Times New Roman"/>
        <family val="1"/>
      </rPr>
      <t>LINC00200</t>
    </r>
    <r>
      <rPr>
        <sz val="11"/>
        <color rgb="FF000000"/>
        <rFont val="仿宋_GB2312"/>
        <family val="3"/>
        <charset val="134"/>
      </rPr>
      <t>靶向</t>
    </r>
    <r>
      <rPr>
        <sz val="11"/>
        <color indexed="8"/>
        <rFont val="Times New Roman"/>
        <family val="1"/>
      </rPr>
      <t>ZEB1</t>
    </r>
    <r>
      <rPr>
        <sz val="11"/>
        <color rgb="FF000000"/>
        <rFont val="仿宋_GB2312"/>
        <family val="3"/>
        <charset val="134"/>
      </rPr>
      <t>蛋白</t>
    </r>
    <r>
      <rPr>
        <sz val="11"/>
        <color indexed="8"/>
        <rFont val="Times New Roman"/>
        <family val="1"/>
      </rPr>
      <t>O-GlcNAc</t>
    </r>
    <r>
      <rPr>
        <sz val="11"/>
        <color rgb="FF000000"/>
        <rFont val="仿宋_GB2312"/>
        <family val="3"/>
        <charset val="134"/>
      </rPr>
      <t>糖基化修饰加重颗粒细胞铁死亡促进</t>
    </r>
    <r>
      <rPr>
        <sz val="11"/>
        <color indexed="8"/>
        <rFont val="Times New Roman"/>
        <family val="1"/>
      </rPr>
      <t>PCOS</t>
    </r>
    <r>
      <rPr>
        <sz val="11"/>
        <color rgb="FF000000"/>
        <rFont val="仿宋_GB2312"/>
        <family val="3"/>
        <charset val="134"/>
      </rPr>
      <t>进展的作用</t>
    </r>
  </si>
  <si>
    <r>
      <rPr>
        <sz val="11"/>
        <color rgb="FF000000"/>
        <rFont val="仿宋_GB2312"/>
        <family val="3"/>
        <charset val="134"/>
      </rPr>
      <t>王道</t>
    </r>
  </si>
  <si>
    <t>2024JJ5469</t>
  </si>
  <si>
    <r>
      <rPr>
        <sz val="11"/>
        <color rgb="FF000000"/>
        <rFont val="Times New Roman"/>
        <family val="1"/>
      </rPr>
      <t>m5C</t>
    </r>
    <r>
      <rPr>
        <sz val="11"/>
        <color rgb="FF000000"/>
        <rFont val="仿宋_GB2312"/>
        <family val="3"/>
        <charset val="134"/>
      </rPr>
      <t>结合蛋白</t>
    </r>
    <r>
      <rPr>
        <sz val="11"/>
        <color indexed="8"/>
        <rFont val="Times New Roman"/>
        <family val="1"/>
      </rPr>
      <t>ALYREF</t>
    </r>
    <r>
      <rPr>
        <sz val="11"/>
        <color rgb="FF000000"/>
        <rFont val="仿宋_GB2312"/>
        <family val="3"/>
        <charset val="134"/>
      </rPr>
      <t>在成人</t>
    </r>
    <r>
      <rPr>
        <sz val="11"/>
        <color indexed="8"/>
        <rFont val="Times New Roman"/>
        <family val="1"/>
      </rPr>
      <t>B-ALL</t>
    </r>
    <r>
      <rPr>
        <sz val="11"/>
        <color rgb="FF000000"/>
        <rFont val="仿宋_GB2312"/>
        <family val="3"/>
        <charset val="134"/>
      </rPr>
      <t>中调控</t>
    </r>
    <r>
      <rPr>
        <sz val="11"/>
        <color indexed="8"/>
        <rFont val="Times New Roman"/>
        <family val="1"/>
      </rPr>
      <t>SHMT2</t>
    </r>
    <r>
      <rPr>
        <sz val="11"/>
        <color rgb="FF000000"/>
        <rFont val="仿宋_GB2312"/>
        <family val="3"/>
        <charset val="134"/>
      </rPr>
      <t>表达的促肿瘤作用及机制研究</t>
    </r>
  </si>
  <si>
    <r>
      <rPr>
        <sz val="11"/>
        <color rgb="FF000000"/>
        <rFont val="仿宋_GB2312"/>
        <family val="3"/>
        <charset val="134"/>
      </rPr>
      <t>王志华</t>
    </r>
  </si>
  <si>
    <t>2024JJ5470</t>
  </si>
  <si>
    <r>
      <rPr>
        <sz val="11"/>
        <color rgb="FF000000"/>
        <rFont val="Times New Roman"/>
        <family val="1"/>
      </rPr>
      <t>PAK3</t>
    </r>
    <r>
      <rPr>
        <sz val="11"/>
        <color rgb="FF000000"/>
        <rFont val="仿宋_GB2312"/>
        <family val="3"/>
        <charset val="134"/>
      </rPr>
      <t>调节</t>
    </r>
    <r>
      <rPr>
        <sz val="11"/>
        <color indexed="8"/>
        <rFont val="Times New Roman"/>
        <family val="1"/>
      </rPr>
      <t>Ataxin3</t>
    </r>
    <r>
      <rPr>
        <sz val="11"/>
        <color rgb="FF000000"/>
        <rFont val="仿宋_GB2312"/>
        <family val="3"/>
        <charset val="134"/>
      </rPr>
      <t>蛋白在</t>
    </r>
    <r>
      <rPr>
        <sz val="11"/>
        <color indexed="8"/>
        <rFont val="Times New Roman"/>
        <family val="1"/>
      </rPr>
      <t>SCA3/MJD</t>
    </r>
    <r>
      <rPr>
        <sz val="11"/>
        <color rgb="FF000000"/>
        <rFont val="仿宋_GB2312"/>
        <family val="3"/>
        <charset val="134"/>
      </rPr>
      <t>发病机制中的作用研究</t>
    </r>
  </si>
  <si>
    <r>
      <rPr>
        <sz val="11"/>
        <color rgb="FF000000"/>
        <rFont val="仿宋_GB2312"/>
        <family val="3"/>
        <charset val="134"/>
      </rPr>
      <t>王春喻</t>
    </r>
  </si>
  <si>
    <t>2024JJ5471</t>
  </si>
  <si>
    <r>
      <rPr>
        <sz val="11"/>
        <color rgb="FF000000"/>
        <rFont val="Times New Roman"/>
        <family val="1"/>
      </rPr>
      <t>Clic1</t>
    </r>
    <r>
      <rPr>
        <sz val="11"/>
        <color rgb="FF000000"/>
        <rFont val="仿宋_GB2312"/>
        <family val="3"/>
        <charset val="134"/>
      </rPr>
      <t>与</t>
    </r>
    <r>
      <rPr>
        <sz val="11"/>
        <color indexed="8"/>
        <rFont val="Times New Roman"/>
        <family val="1"/>
      </rPr>
      <t>Best1</t>
    </r>
    <r>
      <rPr>
        <sz val="11"/>
        <color rgb="FF000000"/>
        <rFont val="仿宋_GB2312"/>
        <family val="3"/>
        <charset val="134"/>
      </rPr>
      <t>氯离子通道协同调节视神经再生及调控机制</t>
    </r>
  </si>
  <si>
    <r>
      <rPr>
        <sz val="11"/>
        <color rgb="FF000000"/>
        <rFont val="仿宋_GB2312"/>
        <family val="3"/>
        <charset val="134"/>
      </rPr>
      <t>王树超</t>
    </r>
  </si>
  <si>
    <t>2024JJ5472</t>
  </si>
  <si>
    <r>
      <rPr>
        <sz val="11"/>
        <color rgb="FF000000"/>
        <rFont val="仿宋_GB2312"/>
        <family val="3"/>
        <charset val="134"/>
      </rPr>
      <t>超微粒来源</t>
    </r>
    <r>
      <rPr>
        <sz val="11"/>
        <color indexed="8"/>
        <rFont val="Times New Roman"/>
        <family val="1"/>
      </rPr>
      <t>hnRNP2B1A</t>
    </r>
    <r>
      <rPr>
        <sz val="11"/>
        <color rgb="FF000000"/>
        <rFont val="仿宋_GB2312"/>
        <family val="3"/>
        <charset val="134"/>
      </rPr>
      <t>通过衰老自噬依赖和</t>
    </r>
    <r>
      <rPr>
        <sz val="11"/>
        <color indexed="8"/>
        <rFont val="Times New Roman"/>
        <family val="1"/>
      </rPr>
      <t>SUMO</t>
    </r>
    <r>
      <rPr>
        <sz val="11"/>
        <color rgb="FF000000"/>
        <rFont val="仿宋_GB2312"/>
        <family val="3"/>
        <charset val="134"/>
      </rPr>
      <t>修饰治疗骨关节炎的机制研究</t>
    </r>
  </si>
  <si>
    <r>
      <rPr>
        <sz val="11"/>
        <color rgb="FF000000"/>
        <rFont val="仿宋_GB2312"/>
        <family val="3"/>
        <charset val="134"/>
      </rPr>
      <t>段娟</t>
    </r>
  </si>
  <si>
    <t>2024JJ5473</t>
  </si>
  <si>
    <r>
      <rPr>
        <sz val="11"/>
        <color rgb="FF000000"/>
        <rFont val="仿宋_GB2312"/>
        <family val="3"/>
        <charset val="134"/>
      </rPr>
      <t>面向妊娠期糖尿病餐后血糖预测的深度学习模型构建及膳食干预研究</t>
    </r>
  </si>
  <si>
    <r>
      <rPr>
        <sz val="11"/>
        <color rgb="FF000000"/>
        <rFont val="仿宋_GB2312"/>
        <family val="3"/>
        <charset val="134"/>
      </rPr>
      <t>杨卉</t>
    </r>
  </si>
  <si>
    <t>2024JJ5474</t>
  </si>
  <si>
    <r>
      <rPr>
        <sz val="11"/>
        <color rgb="FF000000"/>
        <rFont val="Times New Roman"/>
        <family val="1"/>
      </rPr>
      <t>BMP4</t>
    </r>
    <r>
      <rPr>
        <sz val="11"/>
        <color rgb="FF000000"/>
        <rFont val="仿宋_GB2312"/>
        <family val="3"/>
        <charset val="134"/>
      </rPr>
      <t>通过</t>
    </r>
    <r>
      <rPr>
        <sz val="11"/>
        <color indexed="8"/>
        <rFont val="Times New Roman"/>
        <family val="1"/>
      </rPr>
      <t>BMPRIA/B</t>
    </r>
    <r>
      <rPr>
        <sz val="11"/>
        <color rgb="FF000000"/>
        <rFont val="仿宋_GB2312"/>
        <family val="3"/>
        <charset val="134"/>
      </rPr>
      <t>和</t>
    </r>
    <r>
      <rPr>
        <sz val="11"/>
        <color indexed="8"/>
        <rFont val="Times New Roman"/>
        <family val="1"/>
      </rPr>
      <t>BMPRII</t>
    </r>
    <r>
      <rPr>
        <sz val="11"/>
        <color rgb="FF000000"/>
        <rFont val="仿宋_GB2312"/>
        <family val="3"/>
        <charset val="134"/>
      </rPr>
      <t>差异性调控小胶质细胞表型转化参与神经病理性疼痛的机制研究</t>
    </r>
  </si>
  <si>
    <r>
      <rPr>
        <sz val="11"/>
        <color rgb="FF000000"/>
        <rFont val="仿宋_GB2312"/>
        <family val="3"/>
        <charset val="134"/>
      </rPr>
      <t>杨林</t>
    </r>
  </si>
  <si>
    <t>2024JJ5475</t>
  </si>
  <si>
    <r>
      <rPr>
        <sz val="11"/>
        <color rgb="FF000000"/>
        <rFont val="Times New Roman"/>
        <family val="1"/>
      </rPr>
      <t>BMP7</t>
    </r>
    <r>
      <rPr>
        <sz val="11"/>
        <color rgb="FF000000"/>
        <rFont val="仿宋_GB2312"/>
        <family val="3"/>
        <charset val="134"/>
      </rPr>
      <t>通过减轻少突胶质细胞凋亡治疗三叉神经痛的机制研究</t>
    </r>
  </si>
  <si>
    <r>
      <rPr>
        <sz val="11"/>
        <color rgb="FF000000"/>
        <rFont val="仿宋_GB2312"/>
        <family val="3"/>
        <charset val="134"/>
      </rPr>
      <t>王亚平</t>
    </r>
  </si>
  <si>
    <t>2024JJ5476</t>
  </si>
  <si>
    <r>
      <rPr>
        <sz val="11"/>
        <color rgb="FF000000"/>
        <rFont val="仿宋_GB2312"/>
        <family val="3"/>
        <charset val="134"/>
      </rPr>
      <t>高尔基体基质蛋白</t>
    </r>
    <r>
      <rPr>
        <sz val="11"/>
        <color indexed="8"/>
        <rFont val="Times New Roman"/>
        <family val="1"/>
      </rPr>
      <t>GM130</t>
    </r>
    <r>
      <rPr>
        <sz val="11"/>
        <color rgb="FF000000"/>
        <rFont val="仿宋_GB2312"/>
        <family val="3"/>
        <charset val="134"/>
      </rPr>
      <t>通过自噬途径调节单纯疱疹病毒脑炎时脑微血管内皮细胞铁死亡的机制研究</t>
    </r>
  </si>
  <si>
    <r>
      <rPr>
        <sz val="11"/>
        <color rgb="FF000000"/>
        <rFont val="仿宋_GB2312"/>
        <family val="3"/>
        <charset val="134"/>
      </rPr>
      <t>卢伟</t>
    </r>
  </si>
  <si>
    <t>2024JJ5477</t>
  </si>
  <si>
    <r>
      <rPr>
        <sz val="11"/>
        <color rgb="FF000000"/>
        <rFont val="仿宋_GB2312"/>
        <family val="3"/>
        <charset val="134"/>
      </rPr>
      <t>甲基化转移酶</t>
    </r>
    <r>
      <rPr>
        <sz val="11"/>
        <color indexed="8"/>
        <rFont val="Times New Roman"/>
        <family val="1"/>
      </rPr>
      <t>WATP</t>
    </r>
    <r>
      <rPr>
        <sz val="11"/>
        <color rgb="FF000000"/>
        <rFont val="仿宋_GB2312"/>
        <family val="3"/>
        <charset val="134"/>
      </rPr>
      <t>介导</t>
    </r>
    <r>
      <rPr>
        <sz val="11"/>
        <color indexed="8"/>
        <rFont val="Times New Roman"/>
        <family val="1"/>
      </rPr>
      <t>Hsf1 m6A</t>
    </r>
    <r>
      <rPr>
        <sz val="11"/>
        <color rgb="FF000000"/>
        <rFont val="仿宋_GB2312"/>
        <family val="3"/>
        <charset val="134"/>
      </rPr>
      <t>甲基化修饰调控脓毒症巨噬细胞焦亡的机制研究</t>
    </r>
  </si>
  <si>
    <r>
      <rPr>
        <sz val="11"/>
        <color rgb="FF000000"/>
        <rFont val="仿宋_GB2312"/>
        <family val="3"/>
        <charset val="134"/>
      </rPr>
      <t>童中艺</t>
    </r>
  </si>
  <si>
    <t>2024JJ5478</t>
  </si>
  <si>
    <r>
      <rPr>
        <sz val="11"/>
        <color rgb="FF000000"/>
        <rFont val="Times New Roman"/>
        <family val="1"/>
      </rPr>
      <t>DNA</t>
    </r>
    <r>
      <rPr>
        <sz val="11"/>
        <color rgb="FF000000"/>
        <rFont val="仿宋_GB2312"/>
        <family val="3"/>
        <charset val="134"/>
      </rPr>
      <t>碱基配对启发的自修复水凝胶负载</t>
    </r>
    <r>
      <rPr>
        <sz val="11"/>
        <color indexed="8"/>
        <rFont val="Times New Roman"/>
        <family val="1"/>
      </rPr>
      <t>Exo@Cur</t>
    </r>
    <r>
      <rPr>
        <sz val="11"/>
        <color rgb="FF000000"/>
        <rFont val="仿宋_GB2312"/>
        <family val="3"/>
        <charset val="134"/>
      </rPr>
      <t>通过</t>
    </r>
    <r>
      <rPr>
        <sz val="11"/>
        <color indexed="8"/>
        <rFont val="Times New Roman"/>
        <family val="1"/>
      </rPr>
      <t>CCL2/CCR2</t>
    </r>
    <r>
      <rPr>
        <sz val="11"/>
        <color rgb="FF000000"/>
        <rFont val="仿宋_GB2312"/>
        <family val="3"/>
        <charset val="134"/>
      </rPr>
      <t>通路促进穿支皮瓣血供扩展研究</t>
    </r>
  </si>
  <si>
    <r>
      <rPr>
        <sz val="11"/>
        <color rgb="FF000000"/>
        <rFont val="仿宋_GB2312"/>
        <family val="3"/>
        <charset val="134"/>
      </rPr>
      <t>方柏荣</t>
    </r>
  </si>
  <si>
    <t>2024JJ5479</t>
  </si>
  <si>
    <r>
      <rPr>
        <sz val="11"/>
        <color rgb="FF000000"/>
        <rFont val="仿宋_GB2312"/>
        <family val="3"/>
        <charset val="134"/>
      </rPr>
      <t>细菌外膜囊泡与凋亡小体融合用于定制化肿瘤疫苗的研究</t>
    </r>
  </si>
  <si>
    <r>
      <rPr>
        <sz val="11"/>
        <color rgb="FF000000"/>
        <rFont val="仿宋_GB2312"/>
        <family val="3"/>
        <charset val="134"/>
      </rPr>
      <t>唐甜甜</t>
    </r>
  </si>
  <si>
    <t>2024JJ5480</t>
  </si>
  <si>
    <r>
      <rPr>
        <sz val="11"/>
        <color rgb="FF000000"/>
        <rFont val="Times New Roman"/>
        <family val="1"/>
      </rPr>
      <t>FAM111B</t>
    </r>
    <r>
      <rPr>
        <sz val="11"/>
        <color rgb="FF000000"/>
        <rFont val="仿宋_GB2312"/>
        <family val="3"/>
        <charset val="134"/>
      </rPr>
      <t>通过降解</t>
    </r>
    <r>
      <rPr>
        <sz val="11"/>
        <color indexed="8"/>
        <rFont val="Times New Roman"/>
        <family val="1"/>
      </rPr>
      <t>YY2</t>
    </r>
    <r>
      <rPr>
        <sz val="11"/>
        <color rgb="FF000000"/>
        <rFont val="仿宋_GB2312"/>
        <family val="3"/>
        <charset val="134"/>
      </rPr>
      <t>调控食管癌肿瘤免疫反应的作用与机制研究</t>
    </r>
  </si>
  <si>
    <r>
      <rPr>
        <sz val="11"/>
        <color rgb="FF000000"/>
        <rFont val="仿宋_GB2312"/>
        <family val="3"/>
        <charset val="134"/>
      </rPr>
      <t>王海琴</t>
    </r>
  </si>
  <si>
    <t>2024JJ5481</t>
  </si>
  <si>
    <r>
      <rPr>
        <sz val="11"/>
        <color rgb="FF000000"/>
        <rFont val="仿宋_GB2312"/>
        <family val="3"/>
        <charset val="134"/>
      </rPr>
      <t>基于核磁共振影像组学模型无创性评估骨肉瘤免疫微环境及预后的研究</t>
    </r>
  </si>
  <si>
    <r>
      <rPr>
        <sz val="11"/>
        <color rgb="FF000000"/>
        <rFont val="仿宋_GB2312"/>
        <family val="3"/>
        <charset val="134"/>
      </rPr>
      <t>戴哲浩</t>
    </r>
  </si>
  <si>
    <t>2024JJ5482</t>
  </si>
  <si>
    <r>
      <rPr>
        <sz val="11"/>
        <color rgb="FF000000"/>
        <rFont val="仿宋_GB2312"/>
        <family val="3"/>
        <charset val="134"/>
      </rPr>
      <t>雌激素介导外泌体</t>
    </r>
    <r>
      <rPr>
        <sz val="11"/>
        <color indexed="8"/>
        <rFont val="Times New Roman"/>
        <family val="1"/>
      </rPr>
      <t>circFADS2</t>
    </r>
    <r>
      <rPr>
        <sz val="11"/>
        <color rgb="FF000000"/>
        <rFont val="仿宋_GB2312"/>
        <family val="3"/>
        <charset val="134"/>
      </rPr>
      <t>传递调控成骨细胞</t>
    </r>
    <r>
      <rPr>
        <sz val="11"/>
        <color indexed="8"/>
        <rFont val="Times New Roman"/>
        <family val="1"/>
      </rPr>
      <t>-</t>
    </r>
    <r>
      <rPr>
        <sz val="11"/>
        <color rgb="FF000000"/>
        <rFont val="仿宋_GB2312"/>
        <family val="3"/>
        <charset val="134"/>
      </rPr>
      <t>破骨细胞相互作用延缓骨疏松症的机制研究</t>
    </r>
  </si>
  <si>
    <r>
      <rPr>
        <sz val="11"/>
        <color rgb="FF000000"/>
        <rFont val="仿宋_GB2312"/>
        <family val="3"/>
        <charset val="134"/>
      </rPr>
      <t>彭丹</t>
    </r>
  </si>
  <si>
    <t>2024JJ5483</t>
  </si>
  <si>
    <r>
      <rPr>
        <sz val="11"/>
        <color rgb="FF000000"/>
        <rFont val="仿宋_GB2312"/>
        <family val="3"/>
        <charset val="134"/>
      </rPr>
      <t>基于死亡意识的突发公共卫生事件中护士心理危机影响机制研究</t>
    </r>
  </si>
  <si>
    <r>
      <rPr>
        <sz val="11"/>
        <color rgb="FF000000"/>
        <rFont val="仿宋_GB2312"/>
        <family val="3"/>
        <charset val="134"/>
      </rPr>
      <t>张慧琳</t>
    </r>
  </si>
  <si>
    <t>2024JJ5484</t>
  </si>
  <si>
    <r>
      <rPr>
        <sz val="11"/>
        <color rgb="FF000000"/>
        <rFont val="Times New Roman"/>
        <family val="1"/>
      </rPr>
      <t>ER-phagy</t>
    </r>
    <r>
      <rPr>
        <sz val="11"/>
        <color rgb="FF000000"/>
        <rFont val="仿宋_GB2312"/>
        <family val="3"/>
        <charset val="134"/>
      </rPr>
      <t>失衡导致</t>
    </r>
    <r>
      <rPr>
        <sz val="11"/>
        <color indexed="8"/>
        <rFont val="Times New Roman"/>
        <family val="1"/>
      </rPr>
      <t>GDF15</t>
    </r>
    <r>
      <rPr>
        <sz val="11"/>
        <color rgb="FF000000"/>
        <rFont val="仿宋_GB2312"/>
        <family val="3"/>
        <charset val="134"/>
      </rPr>
      <t>滞留调控房颤能量代谢重构的机制研究</t>
    </r>
  </si>
  <si>
    <r>
      <rPr>
        <sz val="11"/>
        <color rgb="FF000000"/>
        <rFont val="仿宋_GB2312"/>
        <family val="3"/>
        <charset val="134"/>
      </rPr>
      <t>刘娜</t>
    </r>
  </si>
  <si>
    <t>2024JJ5485</t>
  </si>
  <si>
    <r>
      <rPr>
        <sz val="11"/>
        <color rgb="FF000000"/>
        <rFont val="仿宋_GB2312"/>
        <family val="3"/>
        <charset val="134"/>
      </rPr>
      <t>腹腔菌群失调通过</t>
    </r>
    <r>
      <rPr>
        <sz val="11"/>
        <color indexed="8"/>
        <rFont val="Times New Roman"/>
        <family val="1"/>
      </rPr>
      <t>PLPP3</t>
    </r>
    <r>
      <rPr>
        <sz val="11"/>
        <color rgb="FF000000"/>
        <rFont val="仿宋_GB2312"/>
        <family val="3"/>
        <charset val="134"/>
      </rPr>
      <t>重编程巨噬细胞磷脂代谢促进子宫内膜异位症形成的机制</t>
    </r>
  </si>
  <si>
    <r>
      <rPr>
        <sz val="11"/>
        <color rgb="FF000000"/>
        <rFont val="仿宋_GB2312"/>
        <family val="3"/>
        <charset val="134"/>
      </rPr>
      <t>吴献青</t>
    </r>
  </si>
  <si>
    <t>2024JJ5486</t>
  </si>
  <si>
    <r>
      <rPr>
        <sz val="11"/>
        <color rgb="FF000000"/>
        <rFont val="Times New Roman"/>
        <family val="1"/>
      </rPr>
      <t>MFG-E8</t>
    </r>
    <r>
      <rPr>
        <sz val="11"/>
        <color rgb="FF000000"/>
        <rFont val="仿宋_GB2312"/>
        <family val="3"/>
        <charset val="134"/>
      </rPr>
      <t>蛋白参与调控慢阻肺细胞外囊泡靶向递送的机制研究</t>
    </r>
  </si>
  <si>
    <r>
      <rPr>
        <sz val="11"/>
        <color rgb="FF000000"/>
        <rFont val="仿宋_GB2312"/>
        <family val="3"/>
        <charset val="134"/>
      </rPr>
      <t>龙颖姣</t>
    </r>
  </si>
  <si>
    <t>2024JJ5487</t>
  </si>
  <si>
    <r>
      <rPr>
        <sz val="11"/>
        <color rgb="FF000000"/>
        <rFont val="Times New Roman"/>
        <family val="1"/>
      </rPr>
      <t>FTO</t>
    </r>
    <r>
      <rPr>
        <sz val="11"/>
        <color rgb="FF000000"/>
        <rFont val="仿宋_GB2312"/>
        <family val="3"/>
        <charset val="134"/>
      </rPr>
      <t>介导</t>
    </r>
    <r>
      <rPr>
        <sz val="11"/>
        <color indexed="8"/>
        <rFont val="Times New Roman"/>
        <family val="1"/>
      </rPr>
      <t>MFG-E8m6A</t>
    </r>
    <r>
      <rPr>
        <sz val="11"/>
        <color rgb="FF000000"/>
        <rFont val="仿宋_GB2312"/>
        <family val="3"/>
        <charset val="134"/>
      </rPr>
      <t>修饰调控铁自噬依赖的海马神经元铁死亡参与</t>
    </r>
    <r>
      <rPr>
        <sz val="11"/>
        <color indexed="8"/>
        <rFont val="Times New Roman"/>
        <family val="1"/>
      </rPr>
      <t>OSA</t>
    </r>
    <r>
      <rPr>
        <sz val="11"/>
        <color rgb="FF000000"/>
        <rFont val="仿宋_GB2312"/>
        <family val="3"/>
        <charset val="134"/>
      </rPr>
      <t>认知功能损害的机制研究</t>
    </r>
  </si>
  <si>
    <r>
      <rPr>
        <sz val="11"/>
        <color rgb="FF000000"/>
        <rFont val="仿宋_GB2312"/>
        <family val="3"/>
        <charset val="134"/>
      </rPr>
      <t>纵单单</t>
    </r>
  </si>
  <si>
    <t>2024JJ5488</t>
  </si>
  <si>
    <r>
      <rPr>
        <sz val="11"/>
        <color rgb="FF000000"/>
        <rFont val="仿宋_GB2312"/>
        <family val="3"/>
        <charset val="134"/>
      </rPr>
      <t>血浆外泌体</t>
    </r>
    <r>
      <rPr>
        <sz val="11"/>
        <color indexed="8"/>
        <rFont val="Times New Roman"/>
        <family val="1"/>
      </rPr>
      <t>miR-483-3p</t>
    </r>
    <r>
      <rPr>
        <sz val="11"/>
        <color rgb="FF000000"/>
        <rFont val="仿宋_GB2312"/>
        <family val="3"/>
        <charset val="134"/>
      </rPr>
      <t>经</t>
    </r>
    <r>
      <rPr>
        <sz val="11"/>
        <color indexed="8"/>
        <rFont val="Times New Roman"/>
        <family val="1"/>
      </rPr>
      <t>XPO1</t>
    </r>
    <r>
      <rPr>
        <sz val="11"/>
        <color rgb="FF000000"/>
        <rFont val="仿宋_GB2312"/>
        <family val="3"/>
        <charset val="134"/>
      </rPr>
      <t>抑制自噬介导间歇性缺氧致心肌损伤机制研究</t>
    </r>
  </si>
  <si>
    <r>
      <rPr>
        <sz val="11"/>
        <color rgb="FF000000"/>
        <rFont val="仿宋_GB2312"/>
        <family val="3"/>
        <charset val="134"/>
      </rPr>
      <t>吕星</t>
    </r>
  </si>
  <si>
    <t>2024JJ5489</t>
  </si>
  <si>
    <r>
      <rPr>
        <sz val="11"/>
        <color rgb="FF000000"/>
        <rFont val="Times New Roman"/>
        <family val="1"/>
      </rPr>
      <t>m6A-RNA</t>
    </r>
    <r>
      <rPr>
        <sz val="11"/>
        <color rgb="FF000000"/>
        <rFont val="仿宋_GB2312"/>
        <family val="3"/>
        <charset val="134"/>
      </rPr>
      <t>甲基化阅读器</t>
    </r>
    <r>
      <rPr>
        <sz val="11"/>
        <color indexed="8"/>
        <rFont val="Times New Roman"/>
        <family val="1"/>
      </rPr>
      <t>LRPPRC</t>
    </r>
    <r>
      <rPr>
        <sz val="11"/>
        <color rgb="FF000000"/>
        <rFont val="仿宋_GB2312"/>
        <family val="3"/>
        <charset val="134"/>
      </rPr>
      <t>介导肺动脉高压肺血管重塑的机制研究</t>
    </r>
  </si>
  <si>
    <r>
      <rPr>
        <sz val="11"/>
        <color rgb="FF000000"/>
        <rFont val="仿宋_GB2312"/>
        <family val="3"/>
        <charset val="134"/>
      </rPr>
      <t>宋洁</t>
    </r>
  </si>
  <si>
    <t>2024JJ5490</t>
  </si>
  <si>
    <r>
      <rPr>
        <sz val="11"/>
        <color rgb="FF000000"/>
        <rFont val="仿宋_GB2312"/>
        <family val="3"/>
        <charset val="134"/>
      </rPr>
      <t>脂肪源间充质干细胞外泌体介导</t>
    </r>
    <r>
      <rPr>
        <sz val="11"/>
        <color indexed="8"/>
        <rFont val="Times New Roman"/>
        <family val="1"/>
      </rPr>
      <t>miR-147b</t>
    </r>
    <r>
      <rPr>
        <sz val="11"/>
        <color rgb="FF000000"/>
        <rFont val="仿宋_GB2312"/>
        <family val="3"/>
        <charset val="134"/>
      </rPr>
      <t>抑制内质网应激对心肌缺血再灌注损伤的保护作用机制研究</t>
    </r>
  </si>
  <si>
    <r>
      <rPr>
        <sz val="11"/>
        <color rgb="FF000000"/>
        <rFont val="仿宋_GB2312"/>
        <family val="3"/>
        <charset val="134"/>
      </rPr>
      <t>吴智鸿</t>
    </r>
  </si>
  <si>
    <t>2024JJ5491</t>
  </si>
  <si>
    <r>
      <rPr>
        <sz val="11"/>
        <color rgb="FF000000"/>
        <rFont val="Times New Roman"/>
        <family val="1"/>
      </rPr>
      <t>H.pylori</t>
    </r>
    <r>
      <rPr>
        <sz val="11"/>
        <color rgb="FF000000"/>
        <rFont val="仿宋_GB2312"/>
        <family val="3"/>
        <charset val="134"/>
      </rPr>
      <t>感染通过</t>
    </r>
    <r>
      <rPr>
        <sz val="11"/>
        <color indexed="8"/>
        <rFont val="Times New Roman"/>
        <family val="1"/>
      </rPr>
      <t>FABP5</t>
    </r>
    <r>
      <rPr>
        <sz val="11"/>
        <color rgb="FF000000"/>
        <rFont val="仿宋_GB2312"/>
        <family val="3"/>
        <charset val="134"/>
      </rPr>
      <t>促进肝脏巨噬细胞</t>
    </r>
    <r>
      <rPr>
        <sz val="11"/>
        <color indexed="8"/>
        <rFont val="Times New Roman"/>
        <family val="1"/>
      </rPr>
      <t>M1</t>
    </r>
    <r>
      <rPr>
        <sz val="11"/>
        <color rgb="FF000000"/>
        <rFont val="仿宋_GB2312"/>
        <family val="3"/>
        <charset val="134"/>
      </rPr>
      <t>极化在</t>
    </r>
    <r>
      <rPr>
        <sz val="11"/>
        <color indexed="8"/>
        <rFont val="Times New Roman"/>
        <family val="1"/>
      </rPr>
      <t>NAFLD</t>
    </r>
    <r>
      <rPr>
        <sz val="11"/>
        <color rgb="FF000000"/>
        <rFont val="仿宋_GB2312"/>
        <family val="3"/>
        <charset val="134"/>
      </rPr>
      <t>发病中的作用及机制研究</t>
    </r>
  </si>
  <si>
    <r>
      <rPr>
        <sz val="11"/>
        <color rgb="FF000000"/>
        <rFont val="仿宋_GB2312"/>
        <family val="3"/>
        <charset val="134"/>
      </rPr>
      <t>李荣</t>
    </r>
  </si>
  <si>
    <t>2024JJ5492</t>
  </si>
  <si>
    <r>
      <rPr>
        <sz val="11"/>
        <color rgb="FF000000"/>
        <rFont val="仿宋_GB2312"/>
        <family val="3"/>
        <charset val="134"/>
      </rPr>
      <t>基于</t>
    </r>
    <r>
      <rPr>
        <sz val="11"/>
        <color rgb="FF000000"/>
        <rFont val="Times New Roman"/>
        <family val="1"/>
      </rPr>
      <t>“</t>
    </r>
    <r>
      <rPr>
        <sz val="11"/>
        <color rgb="FF000000"/>
        <rFont val="仿宋_GB2312"/>
        <family val="3"/>
        <charset val="134"/>
      </rPr>
      <t>肠</t>
    </r>
    <r>
      <rPr>
        <sz val="11"/>
        <color indexed="8"/>
        <rFont val="Times New Roman"/>
        <family val="1"/>
      </rPr>
      <t>-</t>
    </r>
    <r>
      <rPr>
        <sz val="11"/>
        <color rgb="FF000000"/>
        <rFont val="仿宋_GB2312"/>
        <family val="3"/>
        <charset val="134"/>
      </rPr>
      <t>肝轴</t>
    </r>
    <r>
      <rPr>
        <sz val="11"/>
        <color rgb="FF000000"/>
        <rFont val="Times New Roman"/>
        <family val="1"/>
      </rPr>
      <t>”</t>
    </r>
    <r>
      <rPr>
        <sz val="11"/>
        <color rgb="FF000000"/>
        <rFont val="仿宋_GB2312"/>
        <family val="3"/>
        <charset val="134"/>
      </rPr>
      <t>探讨罗伊氏乳杆菌通过</t>
    </r>
    <r>
      <rPr>
        <sz val="11"/>
        <color indexed="8"/>
        <rFont val="Times New Roman"/>
        <family val="1"/>
      </rPr>
      <t>I3A/AhR</t>
    </r>
    <r>
      <rPr>
        <sz val="11"/>
        <color rgb="FF000000"/>
        <rFont val="仿宋_GB2312"/>
        <family val="3"/>
        <charset val="134"/>
      </rPr>
      <t>信号通路重塑库普弗细胞表型以改善肝脏缺血再灌注损伤</t>
    </r>
  </si>
  <si>
    <r>
      <rPr>
        <sz val="11"/>
        <color rgb="FF000000"/>
        <rFont val="仿宋_GB2312"/>
        <family val="3"/>
        <charset val="134"/>
      </rPr>
      <t>李晓</t>
    </r>
    <r>
      <rPr>
        <sz val="11"/>
        <color rgb="FF000000"/>
        <rFont val="方正书宋_GBK"/>
        <charset val="134"/>
      </rPr>
      <t>璟</t>
    </r>
  </si>
  <si>
    <t>2024JJ5493</t>
  </si>
  <si>
    <r>
      <rPr>
        <sz val="11"/>
        <color rgb="FF000000"/>
        <rFont val="仿宋_GB2312"/>
        <family val="3"/>
        <charset val="134"/>
      </rPr>
      <t>血管内皮细胞外泌体源</t>
    </r>
    <r>
      <rPr>
        <sz val="11"/>
        <color indexed="8"/>
        <rFont val="Times New Roman"/>
        <family val="1"/>
      </rPr>
      <t>THBS3</t>
    </r>
    <r>
      <rPr>
        <sz val="11"/>
        <color rgb="FF000000"/>
        <rFont val="仿宋_GB2312"/>
        <family val="3"/>
        <charset val="134"/>
      </rPr>
      <t>调控</t>
    </r>
    <r>
      <rPr>
        <sz val="11"/>
        <color indexed="8"/>
        <rFont val="Times New Roman"/>
        <family val="1"/>
      </rPr>
      <t>BMSCs</t>
    </r>
    <r>
      <rPr>
        <sz val="11"/>
        <color rgb="FF000000"/>
        <rFont val="仿宋_GB2312"/>
        <family val="3"/>
        <charset val="134"/>
      </rPr>
      <t>命运分化的机制研究</t>
    </r>
  </si>
  <si>
    <r>
      <rPr>
        <sz val="11"/>
        <color rgb="FF000000"/>
        <rFont val="仿宋_GB2312"/>
        <family val="3"/>
        <charset val="134"/>
      </rPr>
      <t>鲁琼</t>
    </r>
  </si>
  <si>
    <t>2024JJ5494</t>
  </si>
  <si>
    <r>
      <rPr>
        <sz val="11"/>
        <color rgb="FF000000"/>
        <rFont val="仿宋_GB2312"/>
        <family val="3"/>
        <charset val="134"/>
      </rPr>
      <t>蛋白激酶</t>
    </r>
    <r>
      <rPr>
        <sz val="11"/>
        <color indexed="8"/>
        <rFont val="Times New Roman"/>
        <family val="1"/>
      </rPr>
      <t>R</t>
    </r>
    <r>
      <rPr>
        <sz val="11"/>
        <color rgb="FF000000"/>
        <rFont val="仿宋_GB2312"/>
        <family val="3"/>
        <charset val="134"/>
      </rPr>
      <t>对造血干细胞移植后移植物抗宿主病发生发展的影响</t>
    </r>
  </si>
  <si>
    <r>
      <rPr>
        <sz val="11"/>
        <color rgb="FF000000"/>
        <rFont val="仿宋_GB2312"/>
        <family val="3"/>
        <charset val="134"/>
      </rPr>
      <t>卢燕燕</t>
    </r>
  </si>
  <si>
    <t>2024JJ5495</t>
  </si>
  <si>
    <r>
      <rPr>
        <sz val="11"/>
        <color rgb="FF000000"/>
        <rFont val="仿宋_GB2312"/>
        <family val="3"/>
        <charset val="134"/>
      </rPr>
      <t>基于多模态脑影像数据的双相抑郁障碍多巴胺神经环路的研究</t>
    </r>
  </si>
  <si>
    <r>
      <rPr>
        <sz val="11"/>
        <color rgb="FF000000"/>
        <rFont val="仿宋_GB2312"/>
        <family val="3"/>
        <charset val="134"/>
      </rPr>
      <t>张小崔</t>
    </r>
  </si>
  <si>
    <t>2024JJ5496</t>
  </si>
  <si>
    <r>
      <rPr>
        <sz val="11"/>
        <color rgb="FF000000"/>
        <rFont val="仿宋_GB2312"/>
        <family val="3"/>
        <charset val="134"/>
      </rPr>
      <t>利用人脑基因表达图谱探索孤独症嘌呤代谢通路相关生物标记物的研究</t>
    </r>
  </si>
  <si>
    <r>
      <rPr>
        <sz val="11"/>
        <color rgb="FF000000"/>
        <rFont val="仿宋_GB2312"/>
        <family val="3"/>
        <charset val="134"/>
      </rPr>
      <t>沈屹东</t>
    </r>
  </si>
  <si>
    <t>2024JJ5497</t>
  </si>
  <si>
    <r>
      <rPr>
        <sz val="11"/>
        <color rgb="FF000000"/>
        <rFont val="仿宋_GB2312"/>
        <family val="3"/>
        <charset val="134"/>
      </rPr>
      <t>基于多模态病理特征和人工智能技术构建口腔鳞状细胞癌肿瘤微环境评估及临床决策辅助系统</t>
    </r>
  </si>
  <si>
    <r>
      <rPr>
        <sz val="11"/>
        <color rgb="FF000000"/>
        <rFont val="仿宋_GB2312"/>
        <family val="3"/>
        <charset val="134"/>
      </rPr>
      <t>蒋谊</t>
    </r>
  </si>
  <si>
    <t>2024JJ5498</t>
  </si>
  <si>
    <r>
      <rPr>
        <sz val="11"/>
        <color rgb="FF000000"/>
        <rFont val="仿宋_GB2312"/>
        <family val="3"/>
        <charset val="134"/>
      </rPr>
      <t>复合交联技术联合</t>
    </r>
    <r>
      <rPr>
        <sz val="11"/>
        <color indexed="8"/>
        <rFont val="Times New Roman"/>
        <family val="1"/>
      </rPr>
      <t>TGF</t>
    </r>
    <r>
      <rPr>
        <sz val="11"/>
        <color rgb="FF000000"/>
        <rFont val="Times New Roman"/>
        <family val="1"/>
      </rPr>
      <t>β</t>
    </r>
    <r>
      <rPr>
        <sz val="11"/>
        <color indexed="8"/>
        <rFont val="Times New Roman"/>
        <family val="1"/>
      </rPr>
      <t>1</t>
    </r>
    <r>
      <rPr>
        <sz val="11"/>
        <color rgb="FF000000"/>
        <rFont val="仿宋_GB2312"/>
        <family val="3"/>
        <charset val="134"/>
      </rPr>
      <t>调控小口径异种组织血管新生内膜及促内皮化研究</t>
    </r>
  </si>
  <si>
    <r>
      <rPr>
        <sz val="11"/>
        <color rgb="FF000000"/>
        <rFont val="仿宋_GB2312"/>
        <family val="3"/>
        <charset val="134"/>
      </rPr>
      <t>卢婷</t>
    </r>
  </si>
  <si>
    <t>2024JJ5499</t>
  </si>
  <si>
    <r>
      <rPr>
        <sz val="11"/>
        <color rgb="FF000000"/>
        <rFont val="Times New Roman"/>
        <family val="1"/>
      </rPr>
      <t>FTO</t>
    </r>
    <r>
      <rPr>
        <sz val="11"/>
        <color rgb="FF000000"/>
        <rFont val="仿宋_GB2312"/>
        <family val="3"/>
        <charset val="134"/>
      </rPr>
      <t>介导</t>
    </r>
    <r>
      <rPr>
        <sz val="11"/>
        <color indexed="8"/>
        <rFont val="Times New Roman"/>
        <family val="1"/>
      </rPr>
      <t>BACH</t>
    </r>
    <r>
      <rPr>
        <sz val="11"/>
        <color rgb="FF000000"/>
        <rFont val="仿宋_GB2312"/>
        <family val="3"/>
        <charset val="134"/>
      </rPr>
      <t>的</t>
    </r>
    <r>
      <rPr>
        <sz val="11"/>
        <color indexed="8"/>
        <rFont val="Times New Roman"/>
        <family val="1"/>
      </rPr>
      <t>m6A</t>
    </r>
    <r>
      <rPr>
        <sz val="11"/>
        <color rgb="FF000000"/>
        <rFont val="仿宋_GB2312"/>
        <family val="3"/>
        <charset val="134"/>
      </rPr>
      <t>甲基化调控心肌细胞铁死亡参与脓毒症心肌损伤的机制研究</t>
    </r>
  </si>
  <si>
    <r>
      <rPr>
        <sz val="11"/>
        <color rgb="FF000000"/>
        <rFont val="仿宋_GB2312"/>
        <family val="3"/>
        <charset val="134"/>
      </rPr>
      <t>肖锋</t>
    </r>
  </si>
  <si>
    <t>2024JJ5500</t>
  </si>
  <si>
    <r>
      <rPr>
        <sz val="11"/>
        <color rgb="FF000000"/>
        <rFont val="Times New Roman"/>
        <family val="1"/>
      </rPr>
      <t>RNA</t>
    </r>
    <r>
      <rPr>
        <sz val="11"/>
        <color rgb="FF000000"/>
        <rFont val="仿宋_GB2312"/>
        <family val="3"/>
        <charset val="134"/>
      </rPr>
      <t>结合蛋白</t>
    </r>
    <r>
      <rPr>
        <sz val="11"/>
        <color indexed="8"/>
        <rFont val="Times New Roman"/>
        <family val="1"/>
      </rPr>
      <t>FXR1</t>
    </r>
    <r>
      <rPr>
        <sz val="11"/>
        <color rgb="FF000000"/>
        <rFont val="仿宋_GB2312"/>
        <family val="3"/>
        <charset val="134"/>
      </rPr>
      <t>调控线粒体功能促进</t>
    </r>
    <r>
      <rPr>
        <sz val="11"/>
        <color indexed="8"/>
        <rFont val="Times New Roman"/>
        <family val="1"/>
      </rPr>
      <t>HCM</t>
    </r>
    <r>
      <rPr>
        <sz val="11"/>
        <color rgb="FF000000"/>
        <rFont val="仿宋_GB2312"/>
        <family val="3"/>
        <charset val="134"/>
      </rPr>
      <t>室性心律失常的机制</t>
    </r>
  </si>
  <si>
    <r>
      <rPr>
        <sz val="11"/>
        <color rgb="FF000000"/>
        <rFont val="仿宋_GB2312"/>
        <family val="3"/>
        <charset val="134"/>
      </rPr>
      <t>黄亿源</t>
    </r>
  </si>
  <si>
    <t>2024JJ5501</t>
  </si>
  <si>
    <r>
      <rPr>
        <sz val="11"/>
        <color rgb="FF000000"/>
        <rFont val="Times New Roman"/>
        <family val="1"/>
      </rPr>
      <t>eEF2K-AURKA-SOX8</t>
    </r>
    <r>
      <rPr>
        <sz val="11"/>
        <color rgb="FF000000"/>
        <rFont val="仿宋_GB2312"/>
        <family val="3"/>
        <charset val="134"/>
      </rPr>
      <t>结合</t>
    </r>
    <r>
      <rPr>
        <sz val="11"/>
        <color indexed="8"/>
        <rFont val="Times New Roman"/>
        <family val="1"/>
      </rPr>
      <t>eEF2K-c-Src</t>
    </r>
    <r>
      <rPr>
        <sz val="11"/>
        <color rgb="FF000000"/>
        <rFont val="仿宋_GB2312"/>
        <family val="3"/>
        <charset val="134"/>
      </rPr>
      <t>双重信号通路促进乳腺癌骨转移的机制研究</t>
    </r>
  </si>
  <si>
    <r>
      <rPr>
        <sz val="11"/>
        <color rgb="FF000000"/>
        <rFont val="仿宋_GB2312"/>
        <family val="3"/>
        <charset val="134"/>
      </rPr>
      <t>黄晓毅</t>
    </r>
  </si>
  <si>
    <t>2024JJ5502</t>
  </si>
  <si>
    <r>
      <rPr>
        <sz val="11"/>
        <color rgb="FF000000"/>
        <rFont val="Times New Roman"/>
        <family val="1"/>
      </rPr>
      <t>p75NTR</t>
    </r>
    <r>
      <rPr>
        <sz val="11"/>
        <color rgb="FF000000"/>
        <rFont val="仿宋_GB2312"/>
        <family val="3"/>
        <charset val="134"/>
      </rPr>
      <t>介导</t>
    </r>
    <r>
      <rPr>
        <sz val="11"/>
        <color indexed="8"/>
        <rFont val="Times New Roman"/>
        <family val="1"/>
      </rPr>
      <t>CD36</t>
    </r>
    <r>
      <rPr>
        <sz val="11"/>
        <color rgb="FF000000"/>
        <rFont val="仿宋_GB2312"/>
        <family val="3"/>
        <charset val="134"/>
      </rPr>
      <t>内吞负性调控心脏驻留巨噬细胞胞葬作用在急性心肌梗死后修复的研究</t>
    </r>
  </si>
  <si>
    <r>
      <rPr>
        <sz val="11"/>
        <color rgb="FF000000"/>
        <rFont val="仿宋_GB2312"/>
        <family val="3"/>
        <charset val="134"/>
      </rPr>
      <t>罗如意</t>
    </r>
  </si>
  <si>
    <t>2024JJ5503</t>
  </si>
  <si>
    <r>
      <rPr>
        <sz val="11"/>
        <color rgb="FF000000"/>
        <rFont val="Times New Roman"/>
        <family val="1"/>
      </rPr>
      <t>BMP7</t>
    </r>
    <r>
      <rPr>
        <sz val="11"/>
        <color rgb="FF000000"/>
        <rFont val="仿宋_GB2312"/>
        <family val="3"/>
        <charset val="134"/>
      </rPr>
      <t>外泌体促进小胶质细胞</t>
    </r>
    <r>
      <rPr>
        <sz val="11"/>
        <color indexed="8"/>
        <rFont val="Times New Roman"/>
        <family val="1"/>
      </rPr>
      <t>M2b</t>
    </r>
    <r>
      <rPr>
        <sz val="11"/>
        <color rgb="FF000000"/>
        <rFont val="仿宋_GB2312"/>
        <family val="3"/>
        <charset val="134"/>
      </rPr>
      <t>型极化在脊髓损伤中的作用及机制研究</t>
    </r>
  </si>
  <si>
    <r>
      <rPr>
        <sz val="11"/>
        <color rgb="FF000000"/>
        <rFont val="仿宋_GB2312"/>
        <family val="3"/>
        <charset val="134"/>
      </rPr>
      <t>王鑫</t>
    </r>
  </si>
  <si>
    <t>2024JJ5504</t>
  </si>
  <si>
    <r>
      <rPr>
        <sz val="11"/>
        <color rgb="FF000000"/>
        <rFont val="仿宋_GB2312"/>
        <family val="3"/>
        <charset val="134"/>
      </rPr>
      <t>细胞外基质调控</t>
    </r>
    <r>
      <rPr>
        <sz val="11"/>
        <color indexed="8"/>
        <rFont val="Times New Roman"/>
        <family val="1"/>
      </rPr>
      <t>XBP-1/JNK/Mfn2</t>
    </r>
    <r>
      <rPr>
        <sz val="11"/>
        <color rgb="FF000000"/>
        <rFont val="仿宋_GB2312"/>
        <family val="3"/>
        <charset val="134"/>
      </rPr>
      <t>轴介导内质网应激下的线粒体分裂促进肺纤维化的作用和机制</t>
    </r>
  </si>
  <si>
    <r>
      <rPr>
        <sz val="11"/>
        <color rgb="FF000000"/>
        <rFont val="仿宋_GB2312"/>
        <family val="3"/>
        <charset val="134"/>
      </rPr>
      <t>宋敏</t>
    </r>
  </si>
  <si>
    <t>2024JJ5505</t>
  </si>
  <si>
    <r>
      <rPr>
        <sz val="11"/>
        <color rgb="FF000000"/>
        <rFont val="Times New Roman"/>
        <family val="1"/>
      </rPr>
      <t>NUPR1</t>
    </r>
    <r>
      <rPr>
        <sz val="11"/>
        <color rgb="FF000000"/>
        <rFont val="仿宋_GB2312"/>
        <family val="3"/>
        <charset val="134"/>
      </rPr>
      <t>介导</t>
    </r>
    <r>
      <rPr>
        <sz val="11"/>
        <color indexed="8"/>
        <rFont val="Times New Roman"/>
        <family val="1"/>
      </rPr>
      <t>NCOA4</t>
    </r>
    <r>
      <rPr>
        <sz val="11"/>
        <color rgb="FF000000"/>
        <rFont val="仿宋_GB2312"/>
        <family val="3"/>
        <charset val="134"/>
      </rPr>
      <t>依赖性铁蛋白自噬破坏铁稳态参与慢阻肺</t>
    </r>
    <r>
      <rPr>
        <sz val="11"/>
        <color indexed="8"/>
        <rFont val="仿宋_GB2312"/>
        <family val="3"/>
        <charset val="134"/>
      </rPr>
      <t>Ⅱ</t>
    </r>
    <r>
      <rPr>
        <sz val="11"/>
        <color rgb="FF000000"/>
        <rFont val="仿宋_GB2312"/>
        <family val="3"/>
        <charset val="134"/>
      </rPr>
      <t>型肺泡上细胞铁死亡的机制研究</t>
    </r>
  </si>
  <si>
    <r>
      <rPr>
        <sz val="11"/>
        <color rgb="FF000000"/>
        <rFont val="仿宋_GB2312"/>
        <family val="3"/>
        <charset val="134"/>
      </rPr>
      <t>马义铭</t>
    </r>
  </si>
  <si>
    <t>2024JJ6556</t>
  </si>
  <si>
    <r>
      <rPr>
        <sz val="11"/>
        <color rgb="FF000000"/>
        <rFont val="Times New Roman"/>
        <family val="1"/>
      </rPr>
      <t>ITK</t>
    </r>
    <r>
      <rPr>
        <sz val="11"/>
        <color rgb="FF000000"/>
        <rFont val="仿宋_GB2312"/>
        <family val="3"/>
        <charset val="134"/>
      </rPr>
      <t>基因敲除的</t>
    </r>
    <r>
      <rPr>
        <sz val="11"/>
        <color indexed="8"/>
        <rFont val="Times New Roman"/>
        <family val="1"/>
      </rPr>
      <t>CD19 CAR T</t>
    </r>
    <r>
      <rPr>
        <sz val="11"/>
        <color rgb="FF000000"/>
        <rFont val="仿宋_GB2312"/>
        <family val="3"/>
        <charset val="134"/>
      </rPr>
      <t>细胞在急性淋巴细胞白血病细胞中的作用及机制研究</t>
    </r>
  </si>
  <si>
    <r>
      <rPr>
        <sz val="11"/>
        <color rgb="FF000000"/>
        <rFont val="仿宋_GB2312"/>
        <family val="3"/>
        <charset val="134"/>
      </rPr>
      <t>黄自能</t>
    </r>
  </si>
  <si>
    <t>2024JJ6557</t>
  </si>
  <si>
    <r>
      <rPr>
        <sz val="11"/>
        <color rgb="FF000000"/>
        <rFont val="仿宋_GB2312"/>
        <family val="3"/>
        <charset val="134"/>
      </rPr>
      <t>锌离子与</t>
    </r>
    <r>
      <rPr>
        <sz val="11"/>
        <color indexed="8"/>
        <rFont val="Times New Roman"/>
        <family val="1"/>
      </rPr>
      <t>10-</t>
    </r>
    <r>
      <rPr>
        <sz val="11"/>
        <color rgb="FF000000"/>
        <rFont val="仿宋_GB2312"/>
        <family val="3"/>
        <charset val="134"/>
      </rPr>
      <t>羟基喜树碱共载高分子纳米药物协同激活</t>
    </r>
    <r>
      <rPr>
        <sz val="11"/>
        <color indexed="8"/>
        <rFont val="Times New Roman"/>
        <family val="1"/>
      </rPr>
      <t>cGAS-STING</t>
    </r>
    <r>
      <rPr>
        <sz val="11"/>
        <color rgb="FF000000"/>
        <rFont val="仿宋_GB2312"/>
        <family val="3"/>
        <charset val="134"/>
      </rPr>
      <t>通</t>
    </r>
    <r>
      <rPr>
        <sz val="11"/>
        <color rgb="FF000000"/>
        <rFont val="Times New Roman"/>
        <family val="1"/>
      </rPr>
      <t xml:space="preserve"> </t>
    </r>
    <r>
      <rPr>
        <sz val="11"/>
        <color rgb="FF000000"/>
        <rFont val="仿宋_GB2312"/>
        <family val="3"/>
        <charset val="134"/>
      </rPr>
      <t>路增强卵巢癌免疫治疗</t>
    </r>
  </si>
  <si>
    <r>
      <rPr>
        <sz val="11"/>
        <color rgb="FF000000"/>
        <rFont val="仿宋_GB2312"/>
        <family val="3"/>
        <charset val="134"/>
      </rPr>
      <t>万佳</t>
    </r>
  </si>
  <si>
    <t>2024JJ6558</t>
  </si>
  <si>
    <r>
      <rPr>
        <sz val="11"/>
        <color rgb="FF000000"/>
        <rFont val="仿宋_GB2312"/>
        <family val="3"/>
        <charset val="134"/>
      </rPr>
      <t>转录调控因子</t>
    </r>
    <r>
      <rPr>
        <sz val="11"/>
        <color indexed="8"/>
        <rFont val="Times New Roman"/>
        <family val="1"/>
      </rPr>
      <t>TRIM28</t>
    </r>
    <r>
      <rPr>
        <sz val="11"/>
        <color rgb="FF000000"/>
        <rFont val="仿宋_GB2312"/>
        <family val="3"/>
        <charset val="134"/>
      </rPr>
      <t>增强</t>
    </r>
    <r>
      <rPr>
        <sz val="11"/>
        <color indexed="8"/>
        <rFont val="Times New Roman"/>
        <family val="1"/>
      </rPr>
      <t>PKMYT1</t>
    </r>
    <r>
      <rPr>
        <sz val="11"/>
        <color rgb="FF000000"/>
        <rFont val="仿宋_GB2312"/>
        <family val="3"/>
        <charset val="134"/>
      </rPr>
      <t>转录促进</t>
    </r>
    <r>
      <rPr>
        <sz val="11"/>
        <color indexed="8"/>
        <rFont val="Times New Roman"/>
        <family val="1"/>
      </rPr>
      <t>RAD51</t>
    </r>
    <r>
      <rPr>
        <sz val="11"/>
        <color rgb="FF000000"/>
        <rFont val="仿宋_GB2312"/>
        <family val="3"/>
        <charset val="134"/>
      </rPr>
      <t>磷酸化激活介导骨肉瘤顺铂靶内耐药的机制研究</t>
    </r>
  </si>
  <si>
    <r>
      <rPr>
        <sz val="11"/>
        <color rgb="FF000000"/>
        <rFont val="仿宋_GB2312"/>
        <family val="3"/>
        <charset val="134"/>
      </rPr>
      <t>张文超</t>
    </r>
  </si>
  <si>
    <t>2024JJ6559</t>
  </si>
  <si>
    <r>
      <rPr>
        <sz val="11"/>
        <color rgb="FF000000"/>
        <rFont val="Times New Roman"/>
        <family val="1"/>
      </rPr>
      <t xml:space="preserve">HOTAIR </t>
    </r>
    <r>
      <rPr>
        <sz val="11"/>
        <color rgb="FF000000"/>
        <rFont val="仿宋_GB2312"/>
        <family val="3"/>
        <charset val="134"/>
      </rPr>
      <t>异常</t>
    </r>
    <r>
      <rPr>
        <sz val="11"/>
        <color indexed="8"/>
        <rFont val="Times New Roman"/>
        <family val="1"/>
      </rPr>
      <t>m5C</t>
    </r>
    <r>
      <rPr>
        <sz val="11"/>
        <color rgb="FF000000"/>
        <rFont val="仿宋_GB2312"/>
        <family val="3"/>
        <charset val="134"/>
      </rPr>
      <t>修饰靶向</t>
    </r>
    <r>
      <rPr>
        <sz val="11"/>
        <color indexed="8"/>
        <rFont val="Times New Roman"/>
        <family val="1"/>
      </rPr>
      <t>MiR-210</t>
    </r>
    <r>
      <rPr>
        <sz val="11"/>
        <color rgb="FF000000"/>
        <rFont val="仿宋_GB2312"/>
        <family val="3"/>
        <charset val="134"/>
      </rPr>
      <t>抑制</t>
    </r>
    <r>
      <rPr>
        <sz val="11"/>
        <color indexed="8"/>
        <rFont val="Times New Roman"/>
        <family val="1"/>
      </rPr>
      <t>Shh</t>
    </r>
    <r>
      <rPr>
        <sz val="11"/>
        <color rgb="FF000000"/>
        <rFont val="仿宋_GB2312"/>
        <family val="3"/>
        <charset val="134"/>
      </rPr>
      <t>信号通路在慢阻肺肺血管内皮细胞凋亡中的作用</t>
    </r>
  </si>
  <si>
    <r>
      <rPr>
        <sz val="11"/>
        <color rgb="FF000000"/>
        <rFont val="仿宋_GB2312"/>
        <family val="3"/>
        <charset val="134"/>
      </rPr>
      <t>戴中上</t>
    </r>
  </si>
  <si>
    <t>2024JJ6560</t>
  </si>
  <si>
    <r>
      <rPr>
        <sz val="11"/>
        <color rgb="FF000000"/>
        <rFont val="仿宋_GB2312"/>
        <family val="3"/>
        <charset val="134"/>
      </rPr>
      <t>骨髓间充质干细胞外泌体通过调控</t>
    </r>
    <r>
      <rPr>
        <sz val="11"/>
        <color indexed="8"/>
        <rFont val="Times New Roman"/>
        <family val="1"/>
      </rPr>
      <t>TREM1</t>
    </r>
    <r>
      <rPr>
        <sz val="11"/>
        <color rgb="FF000000"/>
        <rFont val="仿宋_GB2312"/>
        <family val="3"/>
        <charset val="134"/>
      </rPr>
      <t>通路改善慢阻肺骨骼肌功能障碍</t>
    </r>
  </si>
  <si>
    <r>
      <rPr>
        <sz val="11"/>
        <color rgb="FF000000"/>
        <rFont val="仿宋_GB2312"/>
        <family val="3"/>
        <charset val="134"/>
      </rPr>
      <t>曾玉琴</t>
    </r>
  </si>
  <si>
    <t>2024JJ6561</t>
  </si>
  <si>
    <r>
      <rPr>
        <sz val="11"/>
        <color rgb="FF000000"/>
        <rFont val="仿宋_GB2312"/>
        <family val="3"/>
        <charset val="134"/>
      </rPr>
      <t>无异源成分条件下</t>
    </r>
    <r>
      <rPr>
        <sz val="11"/>
        <color indexed="8"/>
        <rFont val="Times New Roman"/>
        <family val="1"/>
      </rPr>
      <t>hiPSC-ECs</t>
    </r>
    <r>
      <rPr>
        <sz val="11"/>
        <color rgb="FF000000"/>
        <rFont val="仿宋_GB2312"/>
        <family val="3"/>
        <charset val="134"/>
      </rPr>
      <t>分化及在脱细胞小口径组织工程血管中的应用研究</t>
    </r>
  </si>
  <si>
    <r>
      <rPr>
        <sz val="11"/>
        <color rgb="FF000000"/>
        <rFont val="仿宋_GB2312"/>
        <family val="3"/>
        <charset val="134"/>
      </rPr>
      <t>史翔宇</t>
    </r>
  </si>
  <si>
    <t>2024JJ6562</t>
  </si>
  <si>
    <r>
      <rPr>
        <sz val="11"/>
        <color rgb="FF000000"/>
        <rFont val="仿宋_GB2312"/>
        <family val="3"/>
        <charset val="134"/>
      </rPr>
      <t>机械力</t>
    </r>
    <r>
      <rPr>
        <sz val="11"/>
        <color indexed="8"/>
        <rFont val="Times New Roman"/>
        <family val="1"/>
      </rPr>
      <t>-</t>
    </r>
    <r>
      <rPr>
        <sz val="11"/>
        <color rgb="FF000000"/>
        <rFont val="仿宋_GB2312"/>
        <family val="3"/>
        <charset val="134"/>
      </rPr>
      <t>整合素信号促进施旺细胞表型转化修复海绵体神经损伤改善</t>
    </r>
    <r>
      <rPr>
        <sz val="11"/>
        <color indexed="8"/>
        <rFont val="Times New Roman"/>
        <family val="1"/>
      </rPr>
      <t>ED</t>
    </r>
    <r>
      <rPr>
        <sz val="11"/>
        <color rgb="FF000000"/>
        <rFont val="仿宋_GB2312"/>
        <family val="3"/>
        <charset val="134"/>
      </rPr>
      <t>的机制研究</t>
    </r>
  </si>
  <si>
    <r>
      <rPr>
        <sz val="11"/>
        <color rgb="FF000000"/>
        <rFont val="仿宋_GB2312"/>
        <family val="3"/>
        <charset val="134"/>
      </rPr>
      <t>叶昆</t>
    </r>
  </si>
  <si>
    <t>2024JJ6563</t>
  </si>
  <si>
    <r>
      <rPr>
        <sz val="11"/>
        <color rgb="FF000000"/>
        <rFont val="Times New Roman"/>
        <family val="1"/>
      </rPr>
      <t>MIOX</t>
    </r>
    <r>
      <rPr>
        <sz val="11"/>
        <color rgb="FF000000"/>
        <rFont val="仿宋_GB2312"/>
        <family val="3"/>
        <charset val="134"/>
      </rPr>
      <t>调控</t>
    </r>
    <r>
      <rPr>
        <sz val="11"/>
        <color indexed="8"/>
        <rFont val="Times New Roman"/>
        <family val="1"/>
      </rPr>
      <t>cGAS-STING</t>
    </r>
    <r>
      <rPr>
        <sz val="11"/>
        <color rgb="FF000000"/>
        <rFont val="仿宋_GB2312"/>
        <family val="3"/>
        <charset val="134"/>
      </rPr>
      <t>通路在缺血再灌注</t>
    </r>
    <r>
      <rPr>
        <sz val="11"/>
        <color indexed="8"/>
        <rFont val="Times New Roman"/>
        <family val="1"/>
      </rPr>
      <t>AKI</t>
    </r>
    <r>
      <rPr>
        <sz val="11"/>
        <color rgb="FF000000"/>
        <rFont val="仿宋_GB2312"/>
        <family val="3"/>
        <charset val="134"/>
      </rPr>
      <t>中的作用和机制研究</t>
    </r>
  </si>
  <si>
    <r>
      <rPr>
        <sz val="11"/>
        <color rgb="FF000000"/>
        <rFont val="仿宋_GB2312"/>
        <family val="3"/>
        <charset val="134"/>
      </rPr>
      <t>廖颖隽</t>
    </r>
  </si>
  <si>
    <t>2024JJ6564</t>
  </si>
  <si>
    <r>
      <rPr>
        <sz val="11"/>
        <color rgb="FF000000"/>
        <rFont val="Times New Roman"/>
        <family val="1"/>
      </rPr>
      <t>SLC16A11</t>
    </r>
    <r>
      <rPr>
        <sz val="11"/>
        <color rgb="FF000000"/>
        <rFont val="仿宋_GB2312"/>
        <family val="3"/>
        <charset val="134"/>
      </rPr>
      <t>调控胰岛素分泌和作用参与特发性</t>
    </r>
    <r>
      <rPr>
        <sz val="11"/>
        <color indexed="8"/>
        <rFont val="Times New Roman"/>
        <family val="1"/>
      </rPr>
      <t>1</t>
    </r>
    <r>
      <rPr>
        <sz val="11"/>
        <color rgb="FF000000"/>
        <rFont val="仿宋_GB2312"/>
        <family val="3"/>
        <charset val="134"/>
      </rPr>
      <t>型糖尿病发病的机制</t>
    </r>
  </si>
  <si>
    <r>
      <rPr>
        <sz val="11"/>
        <color rgb="FF000000"/>
        <rFont val="仿宋_GB2312"/>
        <family val="3"/>
        <charset val="134"/>
      </rPr>
      <t>陈艳</t>
    </r>
  </si>
  <si>
    <t>2024JJ6565</t>
  </si>
  <si>
    <r>
      <rPr>
        <sz val="11"/>
        <color rgb="FF000000"/>
        <rFont val="Times New Roman"/>
        <family val="1"/>
      </rPr>
      <t>RARG</t>
    </r>
    <r>
      <rPr>
        <sz val="11"/>
        <color rgb="FF000000"/>
        <rFont val="仿宋_GB2312"/>
        <family val="3"/>
        <charset val="134"/>
      </rPr>
      <t>融合基因结构解析及其介导维甲酸耐药的机制探索</t>
    </r>
  </si>
  <si>
    <r>
      <rPr>
        <sz val="11"/>
        <color rgb="FF000000"/>
        <rFont val="仿宋_GB2312"/>
        <family val="3"/>
        <charset val="134"/>
      </rPr>
      <t>李吉</t>
    </r>
  </si>
  <si>
    <t>2024JJ6566</t>
  </si>
  <si>
    <r>
      <rPr>
        <sz val="11"/>
        <color rgb="FF000000"/>
        <rFont val="仿宋_GB2312"/>
        <family val="3"/>
        <charset val="134"/>
      </rPr>
      <t>基于应激环路探究雌激素在女性心理社会应激抑郁中的作用机制</t>
    </r>
  </si>
  <si>
    <r>
      <rPr>
        <sz val="11"/>
        <color rgb="FF000000"/>
        <rFont val="仿宋_GB2312"/>
        <family val="3"/>
        <charset val="134"/>
      </rPr>
      <t>董戴凤</t>
    </r>
  </si>
  <si>
    <t>2024JJ6567</t>
  </si>
  <si>
    <r>
      <rPr>
        <sz val="11"/>
        <color rgb="FF000000"/>
        <rFont val="Times New Roman"/>
        <family val="1"/>
      </rPr>
      <t>m6A</t>
    </r>
    <r>
      <rPr>
        <sz val="11"/>
        <color rgb="FF000000"/>
        <rFont val="仿宋_GB2312"/>
        <family val="3"/>
        <charset val="134"/>
      </rPr>
      <t>识别蛋白</t>
    </r>
    <r>
      <rPr>
        <sz val="11"/>
        <color indexed="8"/>
        <rFont val="Times New Roman"/>
        <family val="1"/>
      </rPr>
      <t>YTHDF1</t>
    </r>
    <r>
      <rPr>
        <sz val="11"/>
        <color rgb="FF000000"/>
        <rFont val="仿宋_GB2312"/>
        <family val="3"/>
        <charset val="134"/>
      </rPr>
      <t>异常表达在浆细胞分化及</t>
    </r>
    <r>
      <rPr>
        <sz val="11"/>
        <color indexed="8"/>
        <rFont val="Times New Roman"/>
        <family val="1"/>
      </rPr>
      <t>SLE</t>
    </r>
    <r>
      <rPr>
        <sz val="11"/>
        <color rgb="FF000000"/>
        <rFont val="仿宋_GB2312"/>
        <family val="3"/>
        <charset val="134"/>
      </rPr>
      <t>发病中的作用及机制研究</t>
    </r>
  </si>
  <si>
    <r>
      <rPr>
        <sz val="11"/>
        <color rgb="FF000000"/>
        <rFont val="仿宋_GB2312"/>
        <family val="3"/>
        <charset val="134"/>
      </rPr>
      <t>卢爽</t>
    </r>
  </si>
  <si>
    <t>2024JJ6568</t>
  </si>
  <si>
    <r>
      <rPr>
        <sz val="11"/>
        <color rgb="FF000000"/>
        <rFont val="Times New Roman"/>
        <family val="1"/>
      </rPr>
      <t>SATB1</t>
    </r>
    <r>
      <rPr>
        <sz val="11"/>
        <color rgb="FF000000"/>
        <rFont val="仿宋_GB2312"/>
        <family val="3"/>
        <charset val="134"/>
      </rPr>
      <t>介导的胸腺与外周</t>
    </r>
    <r>
      <rPr>
        <sz val="11"/>
        <color indexed="8"/>
        <rFont val="Times New Roman"/>
        <family val="1"/>
      </rPr>
      <t>T</t>
    </r>
    <r>
      <rPr>
        <sz val="11"/>
        <color rgb="FF000000"/>
        <rFont val="仿宋_GB2312"/>
        <family val="3"/>
        <charset val="134"/>
      </rPr>
      <t>细胞调控在系统性红斑狼疮中的作用与机制研究</t>
    </r>
  </si>
  <si>
    <r>
      <rPr>
        <sz val="11"/>
        <color rgb="FF000000"/>
        <rFont val="仿宋_GB2312"/>
        <family val="3"/>
        <charset val="134"/>
      </rPr>
      <t>冯德龙</t>
    </r>
  </si>
  <si>
    <t>2024JJ6569</t>
  </si>
  <si>
    <r>
      <rPr>
        <sz val="11"/>
        <color rgb="FF000000"/>
        <rFont val="Times New Roman"/>
        <family val="1"/>
      </rPr>
      <t>NR</t>
    </r>
    <r>
      <rPr>
        <sz val="11"/>
        <color rgb="FF000000"/>
        <rFont val="仿宋_GB2312"/>
        <family val="3"/>
        <charset val="134"/>
      </rPr>
      <t>调控线粒体代谢籍由</t>
    </r>
    <r>
      <rPr>
        <sz val="11"/>
        <color indexed="8"/>
        <rFont val="Times New Roman"/>
        <family val="1"/>
      </rPr>
      <t>cGAS-STING</t>
    </r>
    <r>
      <rPr>
        <sz val="11"/>
        <color rgb="FF000000"/>
        <rFont val="仿宋_GB2312"/>
        <family val="3"/>
        <charset val="134"/>
      </rPr>
      <t>通路延缓视网膜退行性病变的机制研究</t>
    </r>
  </si>
  <si>
    <r>
      <rPr>
        <sz val="11"/>
        <color rgb="FF000000"/>
        <rFont val="仿宋_GB2312"/>
        <family val="3"/>
        <charset val="134"/>
      </rPr>
      <t>张娴</t>
    </r>
  </si>
  <si>
    <t>2024JJ6570</t>
  </si>
  <si>
    <r>
      <rPr>
        <sz val="11"/>
        <color rgb="FF000000"/>
        <rFont val="仿宋_GB2312"/>
        <family val="3"/>
        <charset val="134"/>
      </rPr>
      <t>蛋白激酶</t>
    </r>
    <r>
      <rPr>
        <sz val="11"/>
        <color indexed="8"/>
        <rFont val="Times New Roman"/>
        <family val="1"/>
      </rPr>
      <t>R-Caspase-11-GSDMD</t>
    </r>
    <r>
      <rPr>
        <sz val="11"/>
        <color rgb="FF000000"/>
        <rFont val="仿宋_GB2312"/>
        <family val="3"/>
        <charset val="134"/>
      </rPr>
      <t>轴调节脓毒症相关性脑病的机制</t>
    </r>
  </si>
  <si>
    <r>
      <rPr>
        <sz val="11"/>
        <color rgb="FF000000"/>
        <rFont val="仿宋_GB2312"/>
        <family val="3"/>
        <charset val="134"/>
      </rPr>
      <t>钟小丽</t>
    </r>
  </si>
  <si>
    <t>2024JJ6571</t>
  </si>
  <si>
    <r>
      <rPr>
        <sz val="11"/>
        <color rgb="FF000000"/>
        <rFont val="Times New Roman"/>
        <family val="1"/>
      </rPr>
      <t>HNRNPL</t>
    </r>
    <r>
      <rPr>
        <sz val="11"/>
        <color rgb="FF000000"/>
        <rFont val="仿宋_GB2312"/>
        <family val="3"/>
        <charset val="134"/>
      </rPr>
      <t>驱动</t>
    </r>
    <r>
      <rPr>
        <sz val="11"/>
        <color indexed="8"/>
        <rFont val="Times New Roman"/>
        <family val="1"/>
      </rPr>
      <t>ZNF644</t>
    </r>
    <r>
      <rPr>
        <sz val="11"/>
        <color rgb="FF000000"/>
        <rFont val="仿宋_GB2312"/>
        <family val="3"/>
        <charset val="134"/>
      </rPr>
      <t>前体</t>
    </r>
    <r>
      <rPr>
        <sz val="11"/>
        <color indexed="8"/>
        <rFont val="Times New Roman"/>
        <family val="1"/>
      </rPr>
      <t>mRNA</t>
    </r>
    <r>
      <rPr>
        <sz val="11"/>
        <color rgb="FF000000"/>
        <rFont val="仿宋_GB2312"/>
        <family val="3"/>
        <charset val="134"/>
      </rPr>
      <t>反向剪切促进前列腺癌细胞免疫逃逸及骨转移的机制研究</t>
    </r>
  </si>
  <si>
    <r>
      <rPr>
        <sz val="11"/>
        <color rgb="FF000000"/>
        <rFont val="仿宋_GB2312"/>
        <family val="3"/>
        <charset val="134"/>
      </rPr>
      <t>尹驰</t>
    </r>
  </si>
  <si>
    <t>2024JJ6572</t>
  </si>
  <si>
    <r>
      <rPr>
        <sz val="11"/>
        <color rgb="FF000000"/>
        <rFont val="仿宋_GB2312"/>
        <family val="3"/>
        <charset val="134"/>
      </rPr>
      <t>使用人大脑皮质类器官结合</t>
    </r>
    <r>
      <rPr>
        <sz val="11"/>
        <color indexed="8"/>
        <rFont val="Times New Roman"/>
        <family val="1"/>
      </rPr>
      <t>ASD</t>
    </r>
    <r>
      <rPr>
        <sz val="11"/>
        <color rgb="FF000000"/>
        <rFont val="仿宋_GB2312"/>
        <family val="3"/>
        <charset val="134"/>
      </rPr>
      <t>相关疾病模型探究</t>
    </r>
    <r>
      <rPr>
        <sz val="11"/>
        <color indexed="8"/>
        <rFont val="Times New Roman"/>
        <family val="1"/>
      </rPr>
      <t>rTMS</t>
    </r>
    <r>
      <rPr>
        <sz val="11"/>
        <color rgb="FF000000"/>
        <rFont val="仿宋_GB2312"/>
        <family val="3"/>
        <charset val="134"/>
      </rPr>
      <t>对大脑皮质的调控作用</t>
    </r>
  </si>
  <si>
    <r>
      <rPr>
        <sz val="11"/>
        <color rgb="FF000000"/>
        <rFont val="仿宋_GB2312"/>
        <family val="3"/>
        <charset val="134"/>
      </rPr>
      <t>邓璐</t>
    </r>
  </si>
  <si>
    <t>2024JJ6573</t>
  </si>
  <si>
    <r>
      <rPr>
        <sz val="11"/>
        <color rgb="FF000000"/>
        <rFont val="仿宋_GB2312"/>
        <family val="3"/>
        <charset val="134"/>
      </rPr>
      <t>冰毒成瘾背侧前脑岛</t>
    </r>
    <r>
      <rPr>
        <sz val="11"/>
        <color indexed="8"/>
        <rFont val="Times New Roman"/>
        <family val="1"/>
      </rPr>
      <t>-</t>
    </r>
    <r>
      <rPr>
        <sz val="11"/>
        <color rgb="FF000000"/>
        <rFont val="仿宋_GB2312"/>
        <family val="3"/>
        <charset val="134"/>
      </rPr>
      <t>前额叶环路的渴求调控机制多模态</t>
    </r>
    <r>
      <rPr>
        <sz val="11"/>
        <color indexed="8"/>
        <rFont val="Times New Roman"/>
        <family val="1"/>
      </rPr>
      <t>MRI</t>
    </r>
    <r>
      <rPr>
        <sz val="11"/>
        <color rgb="FF000000"/>
        <rFont val="仿宋_GB2312"/>
        <family val="3"/>
        <charset val="134"/>
      </rPr>
      <t>研究</t>
    </r>
  </si>
  <si>
    <r>
      <rPr>
        <sz val="11"/>
        <color rgb="FF000000"/>
        <rFont val="仿宋_GB2312"/>
        <family val="3"/>
        <charset val="134"/>
      </rPr>
      <t>杨文菡</t>
    </r>
  </si>
  <si>
    <t>2024JJ6574</t>
  </si>
  <si>
    <r>
      <rPr>
        <sz val="11"/>
        <color rgb="FF000000"/>
        <rFont val="仿宋_GB2312"/>
        <family val="3"/>
        <charset val="134"/>
      </rPr>
      <t>依维莫司联合硼替佐米治疗结肠癌的免疫机制研究</t>
    </r>
  </si>
  <si>
    <r>
      <rPr>
        <sz val="11"/>
        <color rgb="FF000000"/>
        <rFont val="仿宋_GB2312"/>
        <family val="3"/>
        <charset val="134"/>
      </rPr>
      <t>龙</t>
    </r>
    <r>
      <rPr>
        <sz val="11"/>
        <color rgb="FF000000"/>
        <rFont val="方正书宋_GBK"/>
        <charset val="134"/>
      </rPr>
      <t>劼</t>
    </r>
  </si>
  <si>
    <t>2024JJ6575</t>
  </si>
  <si>
    <r>
      <rPr>
        <sz val="11"/>
        <color rgb="FF000000"/>
        <rFont val="Times New Roman"/>
        <family val="1"/>
      </rPr>
      <t>GCKR</t>
    </r>
    <r>
      <rPr>
        <sz val="11"/>
        <color rgb="FF000000"/>
        <rFont val="仿宋_GB2312"/>
        <family val="3"/>
        <charset val="134"/>
      </rPr>
      <t>基因突变导致糖尿病的致病性鉴定与机制研究</t>
    </r>
  </si>
  <si>
    <r>
      <rPr>
        <sz val="11"/>
        <color rgb="FF000000"/>
        <rFont val="仿宋_GB2312"/>
        <family val="3"/>
        <charset val="134"/>
      </rPr>
      <t>吴卉萱</t>
    </r>
  </si>
  <si>
    <t>2024JJ6576</t>
  </si>
  <si>
    <r>
      <rPr>
        <sz val="11"/>
        <color rgb="FF000000"/>
        <rFont val="Times New Roman"/>
        <family val="1"/>
      </rPr>
      <t>CARD10</t>
    </r>
    <r>
      <rPr>
        <sz val="11"/>
        <color rgb="FF000000"/>
        <rFont val="仿宋_GB2312"/>
        <family val="3"/>
        <charset val="134"/>
      </rPr>
      <t>突变通过过度激活单核细胞抗病毒通路导致原发性免疫缺陷病的机制研究</t>
    </r>
  </si>
  <si>
    <r>
      <rPr>
        <sz val="11"/>
        <color rgb="FF000000"/>
        <rFont val="仿宋_GB2312"/>
        <family val="3"/>
        <charset val="134"/>
      </rPr>
      <t>杨丹晖</t>
    </r>
  </si>
  <si>
    <t>2024JJ6577</t>
  </si>
  <si>
    <r>
      <rPr>
        <sz val="11"/>
        <color rgb="FF000000"/>
        <rFont val="Times New Roman"/>
        <family val="1"/>
      </rPr>
      <t>UPF1</t>
    </r>
    <r>
      <rPr>
        <sz val="11"/>
        <color rgb="FF000000"/>
        <rFont val="仿宋_GB2312"/>
        <family val="3"/>
        <charset val="134"/>
      </rPr>
      <t>通过调控</t>
    </r>
    <r>
      <rPr>
        <sz val="11"/>
        <color indexed="8"/>
        <rFont val="Times New Roman"/>
        <family val="1"/>
      </rPr>
      <t>KLF6TXNIP-NLRP3</t>
    </r>
    <r>
      <rPr>
        <sz val="11"/>
        <color rgb="FF000000"/>
        <rFont val="仿宋_GB2312"/>
        <family val="3"/>
        <charset val="134"/>
      </rPr>
      <t>轴抑制心肌细胞焦亡及改善心肌缺血</t>
    </r>
    <r>
      <rPr>
        <sz val="11"/>
        <color indexed="8"/>
        <rFont val="Times New Roman"/>
        <family val="1"/>
      </rPr>
      <t>/</t>
    </r>
    <r>
      <rPr>
        <sz val="11"/>
        <color rgb="FF000000"/>
        <rFont val="仿宋_GB2312"/>
        <family val="3"/>
        <charset val="134"/>
      </rPr>
      <t>再灌注损伤的机制研究</t>
    </r>
  </si>
  <si>
    <r>
      <rPr>
        <sz val="11"/>
        <color rgb="FF000000"/>
        <rFont val="仿宋_GB2312"/>
        <family val="3"/>
        <charset val="134"/>
      </rPr>
      <t>仇马丽</t>
    </r>
  </si>
  <si>
    <t>2024JJ6578</t>
  </si>
  <si>
    <r>
      <rPr>
        <sz val="11"/>
        <color rgb="FF000000"/>
        <rFont val="仿宋_GB2312"/>
        <family val="3"/>
        <charset val="134"/>
      </rPr>
      <t>细胞外基质硬度调控线粒体自噬促进肝星状细胞活化在肝纤维化中的机制研究</t>
    </r>
  </si>
  <si>
    <t>2024JJ6579</t>
  </si>
  <si>
    <r>
      <rPr>
        <sz val="11"/>
        <color rgb="FF000000"/>
        <rFont val="Times New Roman"/>
        <family val="1"/>
      </rPr>
      <t>MSI2/CEBPD/TRIB3</t>
    </r>
    <r>
      <rPr>
        <sz val="11"/>
        <color rgb="FF000000"/>
        <rFont val="仿宋_GB2312"/>
        <family val="3"/>
        <charset val="134"/>
      </rPr>
      <t>通路调控巨噬细胞极化在</t>
    </r>
    <r>
      <rPr>
        <sz val="11"/>
        <color indexed="8"/>
        <rFont val="Times New Roman"/>
        <family val="1"/>
      </rPr>
      <t>EPA</t>
    </r>
    <r>
      <rPr>
        <sz val="11"/>
        <color rgb="FF000000"/>
        <rFont val="仿宋_GB2312"/>
        <family val="3"/>
        <charset val="134"/>
      </rPr>
      <t>治疗子宫内膜异位症中的机制研究</t>
    </r>
  </si>
  <si>
    <r>
      <rPr>
        <sz val="11"/>
        <color rgb="FF000000"/>
        <rFont val="仿宋_GB2312"/>
        <family val="3"/>
        <charset val="134"/>
      </rPr>
      <t>柴小山</t>
    </r>
  </si>
  <si>
    <t>2024JJ6580</t>
  </si>
  <si>
    <r>
      <rPr>
        <sz val="11"/>
        <color rgb="FF000000"/>
        <rFont val="仿宋_GB2312"/>
        <family val="3"/>
        <charset val="134"/>
      </rPr>
      <t>妊娠期糖尿病对子代免疫衰老的影响及机制</t>
    </r>
  </si>
  <si>
    <r>
      <rPr>
        <sz val="11"/>
        <color rgb="FF000000"/>
        <rFont val="仿宋_GB2312"/>
        <family val="3"/>
        <charset val="134"/>
      </rPr>
      <t>张妍</t>
    </r>
  </si>
  <si>
    <t>2024JJ6581</t>
  </si>
  <si>
    <r>
      <rPr>
        <sz val="11"/>
        <color rgb="FF000000"/>
        <rFont val="仿宋_GB2312"/>
        <family val="3"/>
        <charset val="134"/>
      </rPr>
      <t>锂盐逆转</t>
    </r>
    <r>
      <rPr>
        <sz val="11"/>
        <color indexed="8"/>
        <rFont val="Times New Roman"/>
        <family val="1"/>
      </rPr>
      <t>CD4+naïveT</t>
    </r>
    <r>
      <rPr>
        <sz val="11"/>
        <color rgb="FF000000"/>
        <rFont val="仿宋_GB2312"/>
        <family val="3"/>
        <charset val="134"/>
      </rPr>
      <t>细胞异常分化治疗双相情感障碍的机制研究</t>
    </r>
  </si>
  <si>
    <r>
      <rPr>
        <sz val="11"/>
        <color rgb="FF000000"/>
        <rFont val="仿宋_GB2312"/>
        <family val="3"/>
        <charset val="134"/>
      </rPr>
      <t>王冰琦</t>
    </r>
  </si>
  <si>
    <t>2024JJ6582</t>
  </si>
  <si>
    <r>
      <rPr>
        <sz val="11"/>
        <color rgb="FF000000"/>
        <rFont val="仿宋_GB2312"/>
        <family val="3"/>
        <charset val="134"/>
      </rPr>
      <t>亚精胺增强</t>
    </r>
    <r>
      <rPr>
        <sz val="11"/>
        <color indexed="8"/>
        <rFont val="Times New Roman"/>
        <family val="1"/>
      </rPr>
      <t>T</t>
    </r>
    <r>
      <rPr>
        <sz val="11"/>
        <color rgb="FF000000"/>
        <rFont val="仿宋_GB2312"/>
        <family val="3"/>
        <charset val="134"/>
      </rPr>
      <t>细胞抗氧化活性抑制</t>
    </r>
    <r>
      <rPr>
        <sz val="11"/>
        <color indexed="8"/>
        <rFont val="Times New Roman"/>
        <family val="1"/>
      </rPr>
      <t>Th17/IL-17</t>
    </r>
    <r>
      <rPr>
        <sz val="11"/>
        <color rgb="FF000000"/>
        <rFont val="仿宋_GB2312"/>
        <family val="3"/>
        <charset val="134"/>
      </rPr>
      <t>轴减轻肺损伤的分子机制研究</t>
    </r>
  </si>
  <si>
    <r>
      <rPr>
        <sz val="11"/>
        <color rgb="FF000000"/>
        <rFont val="仿宋_GB2312"/>
        <family val="3"/>
        <charset val="134"/>
      </rPr>
      <t>罗佳娣</t>
    </r>
  </si>
  <si>
    <t>2024JJ6583</t>
  </si>
  <si>
    <r>
      <rPr>
        <sz val="11"/>
        <color rgb="FF000000"/>
        <rFont val="仿宋_GB2312"/>
        <family val="3"/>
        <charset val="134"/>
      </rPr>
      <t>线性泛素化</t>
    </r>
    <r>
      <rPr>
        <sz val="11"/>
        <color indexed="8"/>
        <rFont val="Times New Roman"/>
        <family val="1"/>
      </rPr>
      <t>E3</t>
    </r>
    <r>
      <rPr>
        <sz val="11"/>
        <color rgb="FF000000"/>
        <rFont val="仿宋_GB2312"/>
        <family val="3"/>
        <charset val="134"/>
      </rPr>
      <t>酶</t>
    </r>
    <r>
      <rPr>
        <sz val="11"/>
        <color indexed="8"/>
        <rFont val="Times New Roman"/>
        <family val="1"/>
      </rPr>
      <t>LUBAC</t>
    </r>
    <r>
      <rPr>
        <sz val="11"/>
        <color rgb="FF000000"/>
        <rFont val="仿宋_GB2312"/>
        <family val="3"/>
        <charset val="134"/>
      </rPr>
      <t>调控</t>
    </r>
    <r>
      <rPr>
        <sz val="11"/>
        <color indexed="8"/>
        <rFont val="Times New Roman"/>
        <family val="1"/>
      </rPr>
      <t>B</t>
    </r>
    <r>
      <rPr>
        <sz val="11"/>
        <color rgb="FF000000"/>
        <rFont val="仿宋_GB2312"/>
        <family val="3"/>
        <charset val="134"/>
      </rPr>
      <t>细胞活化与凋亡参与系统性红斑狼疮发病机制的研究</t>
    </r>
  </si>
  <si>
    <r>
      <rPr>
        <sz val="11"/>
        <color rgb="FF000000"/>
        <rFont val="仿宋_GB2312"/>
        <family val="3"/>
        <charset val="134"/>
      </rPr>
      <t>王经纬</t>
    </r>
  </si>
  <si>
    <t>2024JJ6584</t>
  </si>
  <si>
    <r>
      <rPr>
        <sz val="11"/>
        <color rgb="FF000000"/>
        <rFont val="Times New Roman"/>
        <family val="1"/>
      </rPr>
      <t>TLR7/Myd88-IL-4</t>
    </r>
    <r>
      <rPr>
        <sz val="11"/>
        <color rgb="FF000000"/>
        <rFont val="仿宋_GB2312"/>
        <family val="3"/>
        <charset val="134"/>
      </rPr>
      <t>通路介导的</t>
    </r>
    <r>
      <rPr>
        <sz val="11"/>
        <color indexed="8"/>
        <rFont val="Times New Roman"/>
        <family val="1"/>
      </rPr>
      <t>B</t>
    </r>
    <r>
      <rPr>
        <sz val="11"/>
        <color rgb="FF000000"/>
        <rFont val="仿宋_GB2312"/>
        <family val="3"/>
        <charset val="134"/>
      </rPr>
      <t>细胞抗原呈递及其在系统性红斑狼疮发生发展中的作用及机制研究</t>
    </r>
  </si>
  <si>
    <r>
      <rPr>
        <sz val="11"/>
        <color rgb="FF000000"/>
        <rFont val="仿宋_GB2312"/>
        <family val="3"/>
        <charset val="134"/>
      </rPr>
      <t>邓亚雄</t>
    </r>
  </si>
  <si>
    <t>2024JJ6585</t>
  </si>
  <si>
    <r>
      <rPr>
        <sz val="11"/>
        <color rgb="FF000000"/>
        <rFont val="仿宋_GB2312"/>
        <family val="3"/>
        <charset val="134"/>
      </rPr>
      <t>肠道菌群调控肠</t>
    </r>
    <r>
      <rPr>
        <sz val="11"/>
        <color indexed="8"/>
        <rFont val="Times New Roman"/>
        <family val="1"/>
      </rPr>
      <t>-</t>
    </r>
    <r>
      <rPr>
        <sz val="11"/>
        <color rgb="FF000000"/>
        <rFont val="仿宋_GB2312"/>
        <family val="3"/>
        <charset val="134"/>
      </rPr>
      <t>眼轴在糖尿病干眼中的作用及机制研究</t>
    </r>
  </si>
  <si>
    <r>
      <rPr>
        <sz val="11"/>
        <color rgb="FF000000"/>
        <rFont val="仿宋_GB2312"/>
        <family val="3"/>
        <charset val="134"/>
      </rPr>
      <t>戴诗睿</t>
    </r>
  </si>
  <si>
    <t>2024JJ6586</t>
  </si>
  <si>
    <r>
      <rPr>
        <sz val="11"/>
        <color rgb="FF000000"/>
        <rFont val="仿宋_GB2312"/>
        <family val="3"/>
        <charset val="134"/>
      </rPr>
      <t>基于</t>
    </r>
    <r>
      <rPr>
        <sz val="11"/>
        <color indexed="8"/>
        <rFont val="Times New Roman"/>
        <family val="1"/>
      </rPr>
      <t>Nrf2/NLRP3</t>
    </r>
    <r>
      <rPr>
        <sz val="11"/>
        <color rgb="FF000000"/>
        <rFont val="仿宋_GB2312"/>
        <family val="3"/>
        <charset val="134"/>
      </rPr>
      <t>信号通路研究去甲肾上腺素缓解苯扎氯铵诱导的角膜上皮线粒体动力学异常的机制研究</t>
    </r>
  </si>
  <si>
    <r>
      <rPr>
        <sz val="11"/>
        <color rgb="FF000000"/>
        <rFont val="仿宋_GB2312"/>
        <family val="3"/>
        <charset val="134"/>
      </rPr>
      <t>赵涵</t>
    </r>
  </si>
  <si>
    <t>2024JJ6587</t>
  </si>
  <si>
    <r>
      <rPr>
        <sz val="11"/>
        <color rgb="FF000000"/>
        <rFont val="仿宋_GB2312"/>
        <family val="3"/>
        <charset val="134"/>
      </rPr>
      <t>间充质干细胞外泌体</t>
    </r>
    <r>
      <rPr>
        <sz val="11"/>
        <color indexed="8"/>
        <rFont val="Times New Roman"/>
        <family val="1"/>
      </rPr>
      <t>circFOXP1</t>
    </r>
    <r>
      <rPr>
        <sz val="11"/>
        <color rgb="FF000000"/>
        <rFont val="仿宋_GB2312"/>
        <family val="3"/>
        <charset val="134"/>
      </rPr>
      <t>通过</t>
    </r>
    <r>
      <rPr>
        <sz val="11"/>
        <color indexed="8"/>
        <rFont val="Times New Roman"/>
        <family val="1"/>
      </rPr>
      <t>EZH2/EGR1/Blimp-1</t>
    </r>
    <r>
      <rPr>
        <sz val="11"/>
        <color rgb="FF000000"/>
        <rFont val="仿宋_GB2312"/>
        <family val="3"/>
        <charset val="134"/>
      </rPr>
      <t>轴调控变应性鼻炎的机制研究</t>
    </r>
  </si>
  <si>
    <r>
      <rPr>
        <sz val="11"/>
        <color rgb="FF000000"/>
        <rFont val="仿宋_GB2312"/>
        <family val="3"/>
        <charset val="134"/>
      </rPr>
      <t>曾俊杰</t>
    </r>
  </si>
  <si>
    <t>2024JJ6588</t>
  </si>
  <si>
    <r>
      <rPr>
        <sz val="11"/>
        <color rgb="FF000000"/>
        <rFont val="仿宋_GB2312"/>
        <family val="3"/>
        <charset val="134"/>
      </rPr>
      <t>机械力刺激</t>
    </r>
    <r>
      <rPr>
        <sz val="11"/>
        <color indexed="8"/>
        <rFont val="Times New Roman"/>
        <family val="1"/>
      </rPr>
      <t>Piezo1</t>
    </r>
    <r>
      <rPr>
        <sz val="11"/>
        <color rgb="FF000000"/>
        <rFont val="仿宋_GB2312"/>
        <family val="3"/>
        <charset val="134"/>
      </rPr>
      <t>调控颌骨成骨</t>
    </r>
    <r>
      <rPr>
        <sz val="11"/>
        <color indexed="8"/>
        <rFont val="Times New Roman"/>
        <family val="1"/>
      </rPr>
      <t>-</t>
    </r>
    <r>
      <rPr>
        <sz val="11"/>
        <color rgb="FF000000"/>
        <rFont val="仿宋_GB2312"/>
        <family val="3"/>
        <charset val="134"/>
      </rPr>
      <t>成血管耦联改建的作用及机制研究</t>
    </r>
  </si>
  <si>
    <r>
      <rPr>
        <sz val="11"/>
        <color rgb="FF000000"/>
        <rFont val="仿宋_GB2312"/>
        <family val="3"/>
        <charset val="134"/>
      </rPr>
      <t>杨耀成</t>
    </r>
  </si>
  <si>
    <t>2024JJ6589</t>
  </si>
  <si>
    <r>
      <rPr>
        <sz val="11"/>
        <color rgb="FF000000"/>
        <rFont val="Times New Roman"/>
        <family val="1"/>
      </rPr>
      <t>SMYD5</t>
    </r>
    <r>
      <rPr>
        <sz val="11"/>
        <color rgb="FF000000"/>
        <rFont val="仿宋_GB2312"/>
        <family val="3"/>
        <charset val="134"/>
      </rPr>
      <t>上调</t>
    </r>
    <r>
      <rPr>
        <sz val="11"/>
        <color indexed="8"/>
        <rFont val="Times New Roman"/>
        <family val="1"/>
      </rPr>
      <t>EZH2-integrin β1</t>
    </r>
    <r>
      <rPr>
        <sz val="11"/>
        <color rgb="FF000000"/>
        <rFont val="仿宋_GB2312"/>
        <family val="3"/>
        <charset val="134"/>
      </rPr>
      <t>通路促进三阴乳腺癌骨转移的作用机制及其临床意义</t>
    </r>
  </si>
  <si>
    <r>
      <rPr>
        <sz val="11"/>
        <color rgb="FF000000"/>
        <rFont val="仿宋_GB2312"/>
        <family val="3"/>
        <charset val="134"/>
      </rPr>
      <t>丁诗容</t>
    </r>
  </si>
  <si>
    <t>2024JJ6590</t>
  </si>
  <si>
    <r>
      <rPr>
        <sz val="11"/>
        <color rgb="FF000000"/>
        <rFont val="Times New Roman"/>
        <family val="1"/>
      </rPr>
      <t>C1R</t>
    </r>
    <r>
      <rPr>
        <sz val="11"/>
        <color rgb="FF000000"/>
        <rFont val="仿宋_GB2312"/>
        <family val="3"/>
        <charset val="134"/>
      </rPr>
      <t>蛋白调控肿瘤细胞代谢介导的</t>
    </r>
    <r>
      <rPr>
        <sz val="11"/>
        <color indexed="8"/>
        <rFont val="Times New Roman"/>
        <family val="1"/>
      </rPr>
      <t>T</t>
    </r>
    <r>
      <rPr>
        <sz val="11"/>
        <color rgb="FF000000"/>
        <rFont val="仿宋_GB2312"/>
        <family val="3"/>
        <charset val="134"/>
      </rPr>
      <t>细胞衰老影响胶质母细胞瘤免疫反应的机制研究</t>
    </r>
  </si>
  <si>
    <r>
      <rPr>
        <sz val="11"/>
        <color rgb="FF000000"/>
        <rFont val="仿宋_GB2312"/>
        <family val="3"/>
        <charset val="134"/>
      </rPr>
      <t>肖凯</t>
    </r>
  </si>
  <si>
    <t>2024JJ6591</t>
  </si>
  <si>
    <r>
      <rPr>
        <sz val="11"/>
        <color rgb="FF000000"/>
        <rFont val="仿宋_GB2312"/>
        <family val="3"/>
        <charset val="134"/>
      </rPr>
      <t>靶向</t>
    </r>
    <r>
      <rPr>
        <sz val="11"/>
        <color indexed="8"/>
        <rFont val="Times New Roman"/>
        <family val="1"/>
      </rPr>
      <t>HIF-1α/G3BP1</t>
    </r>
    <r>
      <rPr>
        <sz val="11"/>
        <color rgb="FF000000"/>
        <rFont val="仿宋_GB2312"/>
        <family val="3"/>
        <charset val="134"/>
      </rPr>
      <t>正反馈环路调控肿瘤血管生成增效鼻咽癌免疫治疗的机制研究</t>
    </r>
  </si>
  <si>
    <r>
      <rPr>
        <sz val="11"/>
        <color rgb="FF000000"/>
        <rFont val="仿宋_GB2312"/>
        <family val="3"/>
        <charset val="134"/>
      </rPr>
      <t>詹玉婷</t>
    </r>
  </si>
  <si>
    <t>2024JJ6592</t>
  </si>
  <si>
    <r>
      <rPr>
        <sz val="11"/>
        <color rgb="FF000000"/>
        <rFont val="Times New Roman"/>
        <family val="1"/>
      </rPr>
      <t>VDAC1</t>
    </r>
    <r>
      <rPr>
        <sz val="11"/>
        <color rgb="FF000000"/>
        <rFont val="仿宋_GB2312"/>
        <family val="3"/>
        <charset val="134"/>
      </rPr>
      <t>寡聚化介导心房脂肪酸代谢重构在顺铂致房颤中的初步探讨</t>
    </r>
  </si>
  <si>
    <r>
      <rPr>
        <sz val="11"/>
        <color rgb="FF000000"/>
        <rFont val="仿宋_GB2312"/>
        <family val="3"/>
        <charset val="134"/>
      </rPr>
      <t>林秋珍</t>
    </r>
  </si>
  <si>
    <t>2024JJ6593</t>
  </si>
  <si>
    <r>
      <rPr>
        <sz val="11"/>
        <color rgb="FF000000"/>
        <rFont val="仿宋_GB2312"/>
        <family val="3"/>
        <charset val="134"/>
      </rPr>
      <t>尿石素</t>
    </r>
    <r>
      <rPr>
        <sz val="11"/>
        <color indexed="8"/>
        <rFont val="Times New Roman"/>
        <family val="1"/>
      </rPr>
      <t>A</t>
    </r>
    <r>
      <rPr>
        <sz val="11"/>
        <color rgb="FF000000"/>
        <rFont val="仿宋_GB2312"/>
        <family val="3"/>
        <charset val="134"/>
      </rPr>
      <t>促进线粒体自噬改善肥胖状态下侧枝循环形成的机制研究</t>
    </r>
  </si>
  <si>
    <r>
      <rPr>
        <sz val="11"/>
        <color rgb="FF000000"/>
        <rFont val="仿宋_GB2312"/>
        <family val="3"/>
        <charset val="134"/>
      </rPr>
      <t>陈鹏飞</t>
    </r>
  </si>
  <si>
    <t>2024JJ6594</t>
  </si>
  <si>
    <r>
      <rPr>
        <sz val="11"/>
        <color rgb="FF000000"/>
        <rFont val="仿宋_GB2312"/>
        <family val="3"/>
        <charset val="134"/>
      </rPr>
      <t>基于尿液蛋白质组学和机器学习的糖尿病肾病患者的骨代谢异常预测模型</t>
    </r>
  </si>
  <si>
    <r>
      <rPr>
        <sz val="11"/>
        <color rgb="FF000000"/>
        <rFont val="仿宋_GB2312"/>
        <family val="3"/>
        <charset val="134"/>
      </rPr>
      <t>邓颖豪</t>
    </r>
  </si>
  <si>
    <t>2024JJ6595</t>
  </si>
  <si>
    <r>
      <rPr>
        <sz val="11"/>
        <color rgb="FF000000"/>
        <rFont val="仿宋_GB2312"/>
        <family val="3"/>
        <charset val="134"/>
      </rPr>
      <t>靶向阿尔茨海默病的分子探针的构建和成像应用研究</t>
    </r>
  </si>
  <si>
    <r>
      <rPr>
        <sz val="11"/>
        <color rgb="FF000000"/>
        <rFont val="仿宋_GB2312"/>
        <family val="3"/>
        <charset val="134"/>
      </rPr>
      <t>毕桉耀</t>
    </r>
  </si>
  <si>
    <t>2024JJ6596</t>
  </si>
  <si>
    <r>
      <rPr>
        <sz val="11"/>
        <color rgb="FF000000"/>
        <rFont val="仿宋_GB2312"/>
        <family val="3"/>
        <charset val="134"/>
      </rPr>
      <t>基于</t>
    </r>
    <r>
      <rPr>
        <sz val="11"/>
        <color indexed="8"/>
        <rFont val="Times New Roman"/>
        <family val="1"/>
      </rPr>
      <t>METTL3</t>
    </r>
    <r>
      <rPr>
        <sz val="11"/>
        <color rgb="FF000000"/>
        <rFont val="仿宋_GB2312"/>
        <family val="3"/>
        <charset val="134"/>
      </rPr>
      <t>调控</t>
    </r>
    <r>
      <rPr>
        <sz val="11"/>
        <color indexed="8"/>
        <rFont val="Times New Roman"/>
        <family val="1"/>
      </rPr>
      <t>BDNF mRNA</t>
    </r>
    <r>
      <rPr>
        <sz val="11"/>
        <color rgb="FF000000"/>
        <rFont val="仿宋_GB2312"/>
        <family val="3"/>
        <charset val="134"/>
      </rPr>
      <t>的</t>
    </r>
    <r>
      <rPr>
        <sz val="11"/>
        <color indexed="8"/>
        <rFont val="Times New Roman"/>
        <family val="1"/>
      </rPr>
      <t>m6A</t>
    </r>
    <r>
      <rPr>
        <sz val="11"/>
        <color rgb="FF000000"/>
        <rFont val="仿宋_GB2312"/>
        <family val="3"/>
        <charset val="134"/>
      </rPr>
      <t>修饰研究补肾填髓方治疗</t>
    </r>
    <r>
      <rPr>
        <sz val="11"/>
        <color indexed="8"/>
        <rFont val="Times New Roman"/>
        <family val="1"/>
      </rPr>
      <t>AD</t>
    </r>
    <r>
      <rPr>
        <sz val="11"/>
        <color rgb="FF000000"/>
        <rFont val="仿宋_GB2312"/>
        <family val="3"/>
        <charset val="134"/>
      </rPr>
      <t>的分子机制</t>
    </r>
  </si>
  <si>
    <r>
      <rPr>
        <sz val="11"/>
        <color rgb="FF000000"/>
        <rFont val="仿宋_GB2312"/>
        <family val="3"/>
        <charset val="134"/>
      </rPr>
      <t>康进</t>
    </r>
  </si>
  <si>
    <t>2024JJ6597</t>
  </si>
  <si>
    <r>
      <rPr>
        <sz val="11"/>
        <color rgb="FF000000"/>
        <rFont val="Times New Roman"/>
        <family val="1"/>
      </rPr>
      <t>MDH2</t>
    </r>
    <r>
      <rPr>
        <sz val="11"/>
        <color rgb="FF000000"/>
        <rFont val="仿宋_GB2312"/>
        <family val="3"/>
        <charset val="134"/>
      </rPr>
      <t>调控草酰乙酸代谢介导心脉隆对阿霉素心脏毒性的保护作用研究</t>
    </r>
  </si>
  <si>
    <r>
      <rPr>
        <sz val="11"/>
        <color rgb="FF000000"/>
        <rFont val="仿宋_GB2312"/>
        <family val="3"/>
        <charset val="134"/>
      </rPr>
      <t>蒋传好</t>
    </r>
  </si>
  <si>
    <t>2024JJ8201</t>
  </si>
  <si>
    <r>
      <rPr>
        <sz val="11"/>
        <color rgb="FF000000"/>
        <rFont val="仿宋_GB2312"/>
        <family val="3"/>
        <charset val="134"/>
      </rPr>
      <t>基于前景理论的华法林管理模式患者使用偏好研究</t>
    </r>
  </si>
  <si>
    <r>
      <rPr>
        <sz val="11"/>
        <color rgb="FF000000"/>
        <rFont val="仿宋_GB2312"/>
        <family val="3"/>
        <charset val="134"/>
      </rPr>
      <t>谭胜蓝</t>
    </r>
  </si>
  <si>
    <t>2024JJ8214</t>
  </si>
  <si>
    <r>
      <rPr>
        <sz val="11"/>
        <color rgb="FF000000"/>
        <rFont val="仿宋_GB2312"/>
        <family val="3"/>
        <charset val="134"/>
      </rPr>
      <t>荜茇酰胺调控</t>
    </r>
    <r>
      <rPr>
        <sz val="11"/>
        <color indexed="8"/>
        <rFont val="Times New Roman"/>
        <family val="1"/>
      </rPr>
      <t>NLRP3</t>
    </r>
    <r>
      <rPr>
        <sz val="11"/>
        <color rgb="FF000000"/>
        <rFont val="仿宋_GB2312"/>
        <family val="3"/>
        <charset val="134"/>
      </rPr>
      <t>信号通路介导的小胶质细胞活化与焦亡在大肠杆菌脑膜炎形成中的作用及其机制</t>
    </r>
  </si>
  <si>
    <r>
      <rPr>
        <sz val="11"/>
        <color rgb="FF000000"/>
        <rFont val="仿宋_GB2312"/>
        <family val="3"/>
        <charset val="134"/>
      </rPr>
      <t>李杏芳</t>
    </r>
  </si>
  <si>
    <t>2024JJ8235</t>
  </si>
  <si>
    <r>
      <rPr>
        <sz val="11"/>
        <color rgb="FF000000"/>
        <rFont val="仿宋_GB2312"/>
        <family val="3"/>
        <charset val="134"/>
      </rPr>
      <t>肠道菌群代谢产物</t>
    </r>
    <r>
      <rPr>
        <sz val="11"/>
        <color indexed="8"/>
        <rFont val="Times New Roman"/>
        <family val="1"/>
      </rPr>
      <t>TMAO</t>
    </r>
    <r>
      <rPr>
        <sz val="11"/>
        <color rgb="FF000000"/>
        <rFont val="仿宋_GB2312"/>
        <family val="3"/>
        <charset val="134"/>
      </rPr>
      <t>在老年急性冠脉综合征患者中的作用及益生菌的干预研究</t>
    </r>
  </si>
  <si>
    <r>
      <rPr>
        <sz val="11"/>
        <color rgb="FF000000"/>
        <rFont val="仿宋_GB2312"/>
        <family val="3"/>
        <charset val="134"/>
      </rPr>
      <t>彭蕾</t>
    </r>
  </si>
  <si>
    <t>2024JJ8242</t>
  </si>
  <si>
    <r>
      <rPr>
        <sz val="11"/>
        <color rgb="FF000000"/>
        <rFont val="仿宋_GB2312"/>
        <family val="3"/>
        <charset val="134"/>
      </rPr>
      <t>基于转录谱测序技术探究趋化因子</t>
    </r>
    <r>
      <rPr>
        <sz val="11"/>
        <color indexed="8"/>
        <rFont val="Times New Roman"/>
        <family val="1"/>
      </rPr>
      <t>CXCL11</t>
    </r>
    <r>
      <rPr>
        <sz val="11"/>
        <color rgb="FF000000"/>
        <rFont val="仿宋_GB2312"/>
        <family val="3"/>
        <charset val="134"/>
      </rPr>
      <t>在神经精神性狼疮血脑屏障损伤中的作用及相关机制</t>
    </r>
  </si>
  <si>
    <r>
      <rPr>
        <sz val="11"/>
        <color rgb="FF000000"/>
        <rFont val="仿宋_GB2312"/>
        <family val="3"/>
        <charset val="134"/>
      </rPr>
      <t>刘利群</t>
    </r>
  </si>
  <si>
    <t>2024JJ8249</t>
  </si>
  <si>
    <r>
      <rPr>
        <sz val="11"/>
        <color rgb="FF000000"/>
        <rFont val="仿宋_GB2312"/>
        <family val="3"/>
        <charset val="134"/>
      </rPr>
      <t>癫痫先兆脑电图诊断的关键计量参数模型构建及溯源方法研究</t>
    </r>
  </si>
  <si>
    <r>
      <rPr>
        <sz val="11"/>
        <color rgb="FF000000"/>
        <rFont val="仿宋_GB2312"/>
        <family val="3"/>
        <charset val="134"/>
      </rPr>
      <t>李昀宸</t>
    </r>
  </si>
  <si>
    <t>2024JJ8254</t>
  </si>
  <si>
    <r>
      <rPr>
        <sz val="12"/>
        <color rgb="FF000000"/>
        <rFont val="仿宋_GB2312"/>
        <family val="3"/>
        <charset val="134"/>
      </rPr>
      <t>应用深度学习视觉转换技术构建</t>
    </r>
    <r>
      <rPr>
        <sz val="12"/>
        <color indexed="8"/>
        <rFont val="Times New Roman"/>
        <family val="1"/>
      </rPr>
      <t>OMA</t>
    </r>
    <r>
      <rPr>
        <sz val="12"/>
        <color rgb="FF000000"/>
        <rFont val="仿宋_GB2312"/>
        <family val="3"/>
        <charset val="134"/>
      </rPr>
      <t>复发智能预测模型</t>
    </r>
  </si>
  <si>
    <r>
      <rPr>
        <sz val="12"/>
        <color rgb="FF000000"/>
        <rFont val="仿宋_GB2312"/>
        <family val="3"/>
        <charset val="134"/>
      </rPr>
      <t>赵白桦</t>
    </r>
  </si>
  <si>
    <t>2024JJ9192</t>
  </si>
  <si>
    <r>
      <rPr>
        <sz val="12"/>
        <color rgb="FF000000"/>
        <rFont val="仿宋_GB2312"/>
        <family val="3"/>
        <charset val="134"/>
      </rPr>
      <t>基于</t>
    </r>
    <r>
      <rPr>
        <sz val="12"/>
        <color indexed="8"/>
        <rFont val="Times New Roman"/>
        <family val="1"/>
      </rPr>
      <t>“</t>
    </r>
    <r>
      <rPr>
        <sz val="12"/>
        <color rgb="FF000000"/>
        <rFont val="仿宋_GB2312"/>
        <family val="3"/>
        <charset val="134"/>
      </rPr>
      <t>有故无殒</t>
    </r>
    <r>
      <rPr>
        <sz val="12"/>
        <color indexed="8"/>
        <rFont val="Times New Roman"/>
        <family val="1"/>
      </rPr>
      <t>”</t>
    </r>
    <r>
      <rPr>
        <sz val="12"/>
        <color rgb="FF000000"/>
        <rFont val="仿宋_GB2312"/>
        <family val="3"/>
        <charset val="134"/>
      </rPr>
      <t>理论探究</t>
    </r>
    <r>
      <rPr>
        <sz val="12"/>
        <color indexed="8"/>
        <rFont val="Times New Roman"/>
        <family val="1"/>
      </rPr>
      <t>NLRP3</t>
    </r>
    <r>
      <rPr>
        <sz val="12"/>
        <color rgb="FF000000"/>
        <rFont val="仿宋_GB2312"/>
        <family val="3"/>
        <charset val="134"/>
      </rPr>
      <t>介导马钱子在重症肌无力模型大鼠中的毒</t>
    </r>
    <r>
      <rPr>
        <sz val="12"/>
        <color indexed="8"/>
        <rFont val="Times New Roman"/>
        <family val="1"/>
      </rPr>
      <t>-</t>
    </r>
    <r>
      <rPr>
        <sz val="12"/>
        <color rgb="FF000000"/>
        <rFont val="仿宋_GB2312"/>
        <family val="3"/>
        <charset val="134"/>
      </rPr>
      <t>效转换机制</t>
    </r>
  </si>
  <si>
    <r>
      <rPr>
        <sz val="12"/>
        <color rgb="FF000000"/>
        <rFont val="仿宋_GB2312"/>
        <family val="3"/>
        <charset val="134"/>
      </rPr>
      <t>方平飞</t>
    </r>
  </si>
  <si>
    <t>2024JJ9193</t>
  </si>
  <si>
    <r>
      <rPr>
        <sz val="12"/>
        <color rgb="FF000000"/>
        <rFont val="仿宋_GB2312"/>
        <family val="3"/>
        <charset val="134"/>
      </rPr>
      <t>子宫内膜间质细胞外泌体</t>
    </r>
    <r>
      <rPr>
        <sz val="12"/>
        <color indexed="8"/>
        <rFont val="Times New Roman"/>
        <family val="1"/>
      </rPr>
      <t>miR-15a-5p</t>
    </r>
    <r>
      <rPr>
        <sz val="12"/>
        <color rgb="FF000000"/>
        <rFont val="仿宋_GB2312"/>
        <family val="3"/>
        <charset val="134"/>
      </rPr>
      <t>通过</t>
    </r>
    <r>
      <rPr>
        <sz val="12"/>
        <color indexed="8"/>
        <rFont val="Times New Roman"/>
        <family val="1"/>
      </rPr>
      <t>ITPR1</t>
    </r>
    <r>
      <rPr>
        <sz val="12"/>
        <color rgb="FF000000"/>
        <rFont val="仿宋_GB2312"/>
        <family val="3"/>
        <charset val="134"/>
      </rPr>
      <t>介导</t>
    </r>
    <r>
      <rPr>
        <sz val="12"/>
        <color indexed="8"/>
        <rFont val="Times New Roman"/>
        <family val="1"/>
      </rPr>
      <t>NK</t>
    </r>
    <r>
      <rPr>
        <sz val="12"/>
        <color rgb="FF000000"/>
        <rFont val="仿宋_GB2312"/>
        <family val="3"/>
        <charset val="134"/>
      </rPr>
      <t>细胞耗竭促进内异症发生的机制研究</t>
    </r>
  </si>
  <si>
    <r>
      <rPr>
        <sz val="12"/>
        <color rgb="FF000000"/>
        <rFont val="仿宋_GB2312"/>
        <family val="3"/>
        <charset val="134"/>
      </rPr>
      <t>夏晓梦</t>
    </r>
  </si>
  <si>
    <t>2024JJ9194</t>
  </si>
  <si>
    <r>
      <rPr>
        <sz val="12"/>
        <color rgb="FF000000"/>
        <rFont val="Times New Roman"/>
        <family val="1"/>
      </rPr>
      <t>KIF26B</t>
    </r>
    <r>
      <rPr>
        <sz val="12"/>
        <color rgb="FF000000"/>
        <rFont val="仿宋_GB2312"/>
        <family val="3"/>
        <charset val="134"/>
      </rPr>
      <t>介导</t>
    </r>
    <r>
      <rPr>
        <sz val="12"/>
        <color indexed="8"/>
        <rFont val="Times New Roman"/>
        <family val="1"/>
      </rPr>
      <t>m6A</t>
    </r>
    <r>
      <rPr>
        <sz val="12"/>
        <color rgb="FF000000"/>
        <rFont val="仿宋_GB2312"/>
        <family val="3"/>
        <charset val="134"/>
      </rPr>
      <t>编码器入核上调</t>
    </r>
    <r>
      <rPr>
        <sz val="12"/>
        <color indexed="8"/>
        <rFont val="Times New Roman"/>
        <family val="1"/>
      </rPr>
      <t>PI3K-AKT</t>
    </r>
    <r>
      <rPr>
        <sz val="12"/>
        <color rgb="FF000000"/>
        <rFont val="仿宋_GB2312"/>
        <family val="3"/>
        <charset val="134"/>
      </rPr>
      <t>通路在</t>
    </r>
    <r>
      <rPr>
        <sz val="12"/>
        <color indexed="8"/>
        <rFont val="Times New Roman"/>
        <family val="1"/>
      </rPr>
      <t>BMSCs</t>
    </r>
    <r>
      <rPr>
        <sz val="12"/>
        <color rgb="FF000000"/>
        <rFont val="仿宋_GB2312"/>
        <family val="3"/>
        <charset val="134"/>
      </rPr>
      <t>软骨分化中肥大化的作用及机制研究</t>
    </r>
  </si>
  <si>
    <r>
      <rPr>
        <sz val="12"/>
        <color rgb="FF000000"/>
        <rFont val="仿宋_GB2312"/>
        <family val="3"/>
        <charset val="134"/>
      </rPr>
      <t>严明明</t>
    </r>
  </si>
  <si>
    <t>2024JJ9195</t>
  </si>
  <si>
    <r>
      <rPr>
        <sz val="11"/>
        <color rgb="FF000000"/>
        <rFont val="仿宋_GB2312"/>
        <family val="3"/>
        <charset val="134"/>
      </rPr>
      <t>内源性逆转录病毒</t>
    </r>
    <r>
      <rPr>
        <sz val="11"/>
        <color indexed="8"/>
        <rFont val="Times New Roman"/>
        <family val="1"/>
      </rPr>
      <t>MLT1B</t>
    </r>
    <r>
      <rPr>
        <sz val="11"/>
        <color rgb="FF000000"/>
        <rFont val="仿宋_GB2312"/>
        <family val="3"/>
        <charset val="134"/>
      </rPr>
      <t>对角质形成细胞过度增殖和异常凋亡的调控及其在银屑病中的作用机制</t>
    </r>
  </si>
  <si>
    <r>
      <rPr>
        <sz val="11"/>
        <color rgb="FF000000"/>
        <rFont val="仿宋_GB2312"/>
        <family val="3"/>
        <charset val="134"/>
      </rPr>
      <t>张鹏</t>
    </r>
  </si>
  <si>
    <t>2024JJ9196</t>
  </si>
  <si>
    <r>
      <rPr>
        <sz val="11"/>
        <color rgb="FF000000"/>
        <rFont val="仿宋_GB2312"/>
        <family val="3"/>
        <charset val="134"/>
      </rPr>
      <t>基于出院准备概念模型的精神分裂症患者出院准备复杂干预方案构建</t>
    </r>
  </si>
  <si>
    <r>
      <rPr>
        <sz val="11"/>
        <color rgb="FF000000"/>
        <rFont val="仿宋_GB2312"/>
        <family val="3"/>
        <charset val="134"/>
      </rPr>
      <t>陈琼妮</t>
    </r>
  </si>
  <si>
    <t>2024JJ9197</t>
  </si>
  <si>
    <r>
      <rPr>
        <sz val="11"/>
        <color rgb="FF000000"/>
        <rFont val="Times New Roman"/>
        <family val="1"/>
      </rPr>
      <t>IGFBP2</t>
    </r>
    <r>
      <rPr>
        <sz val="11"/>
        <color rgb="FF000000"/>
        <rFont val="仿宋_GB2312"/>
        <family val="3"/>
        <charset val="134"/>
      </rPr>
      <t>抑制</t>
    </r>
    <r>
      <rPr>
        <sz val="11"/>
        <color indexed="8"/>
        <rFont val="Times New Roman"/>
        <family val="1"/>
      </rPr>
      <t>NLRP3</t>
    </r>
    <r>
      <rPr>
        <sz val="11"/>
        <color rgb="FF000000"/>
        <rFont val="仿宋_GB2312"/>
        <family val="3"/>
        <charset val="134"/>
      </rPr>
      <t>炎症小体激活降低肥胖相关房颤易感性的机制研究</t>
    </r>
  </si>
  <si>
    <r>
      <rPr>
        <sz val="11"/>
        <color rgb="FF000000"/>
        <rFont val="仿宋_GB2312"/>
        <family val="3"/>
        <charset val="134"/>
      </rPr>
      <t>刘婵</t>
    </r>
  </si>
  <si>
    <t>2024JJ9198</t>
  </si>
  <si>
    <r>
      <rPr>
        <sz val="11"/>
        <color rgb="FF000000"/>
        <rFont val="Times New Roman"/>
        <family val="1"/>
      </rPr>
      <t>EZH2</t>
    </r>
    <r>
      <rPr>
        <sz val="11"/>
        <color rgb="FF000000"/>
        <rFont val="仿宋_GB2312"/>
        <family val="3"/>
        <charset val="134"/>
      </rPr>
      <t>调控</t>
    </r>
    <r>
      <rPr>
        <sz val="11"/>
        <color indexed="8"/>
        <rFont val="Times New Roman"/>
        <family val="1"/>
      </rPr>
      <t>H3K27me3</t>
    </r>
    <r>
      <rPr>
        <sz val="11"/>
        <color rgb="FF000000"/>
        <rFont val="仿宋_GB2312"/>
        <family val="3"/>
        <charset val="134"/>
      </rPr>
      <t>修饰在银屑病发生发展中的作用及机制研究</t>
    </r>
  </si>
  <si>
    <r>
      <rPr>
        <sz val="11"/>
        <color rgb="FF000000"/>
        <rFont val="仿宋_GB2312"/>
        <family val="3"/>
        <charset val="134"/>
      </rPr>
      <t>谭怡忻</t>
    </r>
  </si>
  <si>
    <t>2024JJ9199</t>
  </si>
  <si>
    <r>
      <rPr>
        <sz val="11"/>
        <color rgb="FF000000"/>
        <rFont val="仿宋_GB2312"/>
        <family val="3"/>
        <charset val="134"/>
      </rPr>
      <t>精氨酸加压素通过</t>
    </r>
    <r>
      <rPr>
        <sz val="11"/>
        <color indexed="8"/>
        <rFont val="Times New Roman"/>
        <family val="1"/>
      </rPr>
      <t>Ca2+-ERK1/2-mTOR</t>
    </r>
    <r>
      <rPr>
        <sz val="11"/>
        <color rgb="FF000000"/>
        <rFont val="仿宋_GB2312"/>
        <family val="3"/>
        <charset val="134"/>
      </rPr>
      <t>通路抑制自噬促进心肌细胞衰老的作用及机制研究</t>
    </r>
  </si>
  <si>
    <r>
      <rPr>
        <sz val="11"/>
        <color rgb="FF000000"/>
        <rFont val="仿宋_GB2312"/>
        <family val="3"/>
        <charset val="134"/>
      </rPr>
      <t>肖迅</t>
    </r>
  </si>
  <si>
    <t>2024JJ9200</t>
  </si>
  <si>
    <r>
      <rPr>
        <sz val="11"/>
        <color rgb="FF000000"/>
        <rFont val="仿宋_GB2312"/>
        <family val="3"/>
        <charset val="134"/>
      </rPr>
      <t>基于</t>
    </r>
    <r>
      <rPr>
        <sz val="11"/>
        <color indexed="8"/>
        <rFont val="Times New Roman"/>
        <family val="1"/>
      </rPr>
      <t>THRIVE</t>
    </r>
    <r>
      <rPr>
        <sz val="11"/>
        <color rgb="FF000000"/>
        <rFont val="仿宋_GB2312"/>
        <family val="3"/>
        <charset val="134"/>
      </rPr>
      <t>模型的动机性访谈对青年肾移植延迟恢复患者创伤后成长的干预研究</t>
    </r>
  </si>
  <si>
    <r>
      <rPr>
        <sz val="11"/>
        <color rgb="FF000000"/>
        <rFont val="仿宋_GB2312"/>
        <family val="3"/>
        <charset val="134"/>
      </rPr>
      <t>王丽萍</t>
    </r>
  </si>
  <si>
    <t>2024JJ9201</t>
  </si>
  <si>
    <r>
      <rPr>
        <sz val="11"/>
        <color rgb="FF000000"/>
        <rFont val="Times New Roman"/>
        <family val="1"/>
      </rPr>
      <t>BMSCs</t>
    </r>
    <r>
      <rPr>
        <sz val="11"/>
        <color rgb="FF000000"/>
        <rFont val="仿宋_GB2312"/>
        <family val="3"/>
        <charset val="134"/>
      </rPr>
      <t>外泌体携带</t>
    </r>
    <r>
      <rPr>
        <sz val="11"/>
        <color indexed="8"/>
        <rFont val="Times New Roman"/>
        <family val="1"/>
      </rPr>
      <t>miR-671-5p</t>
    </r>
    <r>
      <rPr>
        <sz val="11"/>
        <color rgb="FF000000"/>
        <rFont val="仿宋_GB2312"/>
        <family val="3"/>
        <charset val="134"/>
      </rPr>
      <t>下调</t>
    </r>
    <r>
      <rPr>
        <sz val="11"/>
        <color indexed="8"/>
        <rFont val="Times New Roman"/>
        <family val="1"/>
      </rPr>
      <t>Bmprla/Wnt</t>
    </r>
    <r>
      <rPr>
        <sz val="11"/>
        <color rgb="FF000000"/>
        <rFont val="仿宋_GB2312"/>
        <family val="3"/>
        <charset val="134"/>
      </rPr>
      <t>通路在老年性骨质疏松成骨分化中的机制</t>
    </r>
  </si>
  <si>
    <r>
      <rPr>
        <sz val="11"/>
        <color rgb="FF000000"/>
        <rFont val="仿宋_GB2312"/>
        <family val="3"/>
        <charset val="134"/>
      </rPr>
      <t>宋德业</t>
    </r>
  </si>
  <si>
    <t>2024JJ9202</t>
  </si>
  <si>
    <r>
      <rPr>
        <sz val="11"/>
        <color rgb="FF000000"/>
        <rFont val="仿宋_GB2312"/>
        <family val="3"/>
        <charset val="134"/>
      </rPr>
      <t>老年衰弱识别与预测的人工智能模型研究</t>
    </r>
  </si>
  <si>
    <r>
      <rPr>
        <sz val="11"/>
        <color rgb="FF000000"/>
        <rFont val="仿宋_GB2312"/>
        <family val="3"/>
        <charset val="134"/>
      </rPr>
      <t>贺洁宇</t>
    </r>
  </si>
  <si>
    <t>2024JJ9203</t>
  </si>
  <si>
    <r>
      <rPr>
        <sz val="11"/>
        <color rgb="FF000000"/>
        <rFont val="Times New Roman"/>
        <family val="1"/>
      </rPr>
      <t>miRNA-210</t>
    </r>
    <r>
      <rPr>
        <sz val="11"/>
        <color rgb="FF000000"/>
        <rFont val="仿宋_GB2312"/>
        <family val="3"/>
        <charset val="134"/>
      </rPr>
      <t>靶向</t>
    </r>
    <r>
      <rPr>
        <sz val="11"/>
        <color indexed="8"/>
        <rFont val="Times New Roman"/>
        <family val="1"/>
      </rPr>
      <t>Atg7</t>
    </r>
    <r>
      <rPr>
        <sz val="11"/>
        <color rgb="FF000000"/>
        <rFont val="仿宋_GB2312"/>
        <family val="3"/>
        <charset val="134"/>
      </rPr>
      <t>调控肺移植后气管纤毛上皮细胞自噬的作用及机制研究</t>
    </r>
  </si>
  <si>
    <r>
      <rPr>
        <sz val="11"/>
        <color rgb="FF000000"/>
        <rFont val="仿宋_GB2312"/>
        <family val="3"/>
        <charset val="134"/>
      </rPr>
      <t>黄奇</t>
    </r>
  </si>
  <si>
    <t>2024JJ9204</t>
  </si>
  <si>
    <r>
      <rPr>
        <sz val="11"/>
        <color rgb="FF000000"/>
        <rFont val="Times New Roman"/>
        <family val="1"/>
      </rPr>
      <t>UBC9</t>
    </r>
    <r>
      <rPr>
        <sz val="11"/>
        <color rgb="FF000000"/>
        <rFont val="仿宋_GB2312"/>
        <family val="3"/>
        <charset val="134"/>
      </rPr>
      <t>抑制内皮细胞铁死亡保护心肌缺血</t>
    </r>
    <r>
      <rPr>
        <sz val="11"/>
        <color indexed="8"/>
        <rFont val="Times New Roman"/>
        <family val="1"/>
      </rPr>
      <t>-</t>
    </r>
    <r>
      <rPr>
        <sz val="11"/>
        <color rgb="FF000000"/>
        <rFont val="仿宋_GB2312"/>
        <family val="3"/>
        <charset val="134"/>
      </rPr>
      <t>再灌注损伤的机制研究</t>
    </r>
  </si>
  <si>
    <r>
      <rPr>
        <sz val="11"/>
        <color rgb="FF000000"/>
        <rFont val="仿宋_GB2312"/>
        <family val="3"/>
        <charset val="134"/>
      </rPr>
      <t>陈金兰</t>
    </r>
  </si>
  <si>
    <t>2024JJ9205</t>
  </si>
  <si>
    <r>
      <rPr>
        <sz val="11"/>
        <color rgb="FF000000"/>
        <rFont val="仿宋_GB2312"/>
        <family val="3"/>
        <charset val="134"/>
      </rPr>
      <t>乙肝肝纤维化无创诊断的关键指标辨识及多因素耦合动态随诊模型</t>
    </r>
  </si>
  <si>
    <r>
      <rPr>
        <sz val="11"/>
        <color rgb="FF000000"/>
        <rFont val="仿宋_GB2312"/>
        <family val="3"/>
        <charset val="134"/>
      </rPr>
      <t>李耐萍</t>
    </r>
  </si>
  <si>
    <t>2024JJ9206</t>
  </si>
  <si>
    <r>
      <rPr>
        <sz val="11"/>
        <color rgb="FF000000"/>
        <rFont val="仿宋_GB2312"/>
        <family val="3"/>
        <charset val="134"/>
      </rPr>
      <t>青蒿琥酯通过</t>
    </r>
    <r>
      <rPr>
        <sz val="11"/>
        <color indexed="8"/>
        <rFont val="Times New Roman"/>
        <family val="1"/>
      </rPr>
      <t>EGR2-SLC7A11</t>
    </r>
    <r>
      <rPr>
        <sz val="11"/>
        <color rgb="FF000000"/>
        <rFont val="仿宋_GB2312"/>
        <family val="3"/>
        <charset val="134"/>
      </rPr>
      <t>促进铁死亡增敏光动力治疗胆管癌的机制研究</t>
    </r>
  </si>
  <si>
    <r>
      <rPr>
        <sz val="11"/>
        <color rgb="FF000000"/>
        <rFont val="仿宋_GB2312"/>
        <family val="3"/>
        <charset val="134"/>
      </rPr>
      <t>邹恒</t>
    </r>
  </si>
  <si>
    <t>2024JJ9207</t>
  </si>
  <si>
    <r>
      <rPr>
        <sz val="11"/>
        <color rgb="FF000000"/>
        <rFont val="仿宋_GB2312"/>
        <family val="3"/>
        <charset val="134"/>
      </rPr>
      <t>基于智慧医疗探索左心辅助装置植入术后患者标准化居家管理方案的构建与应用</t>
    </r>
  </si>
  <si>
    <r>
      <rPr>
        <sz val="11"/>
        <color rgb="FF000000"/>
        <rFont val="仿宋_GB2312"/>
        <family val="3"/>
        <charset val="134"/>
      </rPr>
      <t>张霞</t>
    </r>
  </si>
  <si>
    <t>2024JJ9208</t>
  </si>
  <si>
    <r>
      <rPr>
        <sz val="11"/>
        <color rgb="FF000000"/>
        <rFont val="仿宋_GB2312"/>
        <family val="3"/>
        <charset val="134"/>
      </rPr>
      <t>基于</t>
    </r>
    <r>
      <rPr>
        <sz val="11"/>
        <color indexed="8"/>
        <rFont val="Times New Roman"/>
        <family val="1"/>
      </rPr>
      <t>TOUS</t>
    </r>
    <r>
      <rPr>
        <sz val="11"/>
        <color rgb="FF000000"/>
        <rFont val="仿宋_GB2312"/>
        <family val="3"/>
        <charset val="134"/>
      </rPr>
      <t>理论的中国化口颌面疼痛护理量表开发与验证的研究</t>
    </r>
  </si>
  <si>
    <r>
      <rPr>
        <sz val="11"/>
        <color rgb="FF000000"/>
        <rFont val="仿宋_GB2312"/>
        <family val="3"/>
        <charset val="134"/>
      </rPr>
      <t>匡碧芬</t>
    </r>
  </si>
  <si>
    <t>2024JJ9209</t>
  </si>
  <si>
    <r>
      <rPr>
        <sz val="11"/>
        <color rgb="FF000000"/>
        <rFont val="仿宋_GB2312"/>
        <family val="3"/>
        <charset val="134"/>
      </rPr>
      <t>基于医疗失效与效应分析模式构建重症脑卒中患者肠内营养喂养中断的管理方案及实证研究</t>
    </r>
  </si>
  <si>
    <r>
      <rPr>
        <sz val="11"/>
        <color rgb="FF000000"/>
        <rFont val="仿宋_GB2312"/>
        <family val="3"/>
        <charset val="134"/>
      </rPr>
      <t>胡青</t>
    </r>
  </si>
  <si>
    <t>2024JJ9210</t>
  </si>
  <si>
    <r>
      <rPr>
        <sz val="11"/>
        <color rgb="FF000000"/>
        <rFont val="Times New Roman"/>
        <family val="1"/>
      </rPr>
      <t>Trim21</t>
    </r>
    <r>
      <rPr>
        <sz val="11"/>
        <color rgb="FF000000"/>
        <rFont val="仿宋_GB2312"/>
        <family val="3"/>
        <charset val="134"/>
      </rPr>
      <t>通过</t>
    </r>
    <r>
      <rPr>
        <sz val="11"/>
        <color indexed="8"/>
        <rFont val="Times New Roman"/>
        <family val="1"/>
      </rPr>
      <t>p53/SLC7A11/GPX4</t>
    </r>
    <r>
      <rPr>
        <sz val="11"/>
        <color rgb="FF000000"/>
        <rFont val="仿宋_GB2312"/>
        <family val="3"/>
        <charset val="134"/>
      </rPr>
      <t>信号通路调控肾小管上皮细胞铁死亡的作用机制研究</t>
    </r>
  </si>
  <si>
    <r>
      <rPr>
        <sz val="11"/>
        <color rgb="FF000000"/>
        <rFont val="仿宋_GB2312"/>
        <family val="3"/>
        <charset val="134"/>
      </rPr>
      <t>杨淡</t>
    </r>
    <r>
      <rPr>
        <sz val="11"/>
        <color rgb="FF000000"/>
        <rFont val="方正书宋_GBK"/>
        <charset val="134"/>
      </rPr>
      <t>昳</t>
    </r>
  </si>
  <si>
    <t>2024JJ9211</t>
  </si>
  <si>
    <r>
      <rPr>
        <sz val="11"/>
        <color rgb="FF000000"/>
        <rFont val="仿宋_GB2312"/>
        <family val="3"/>
        <charset val="134"/>
      </rPr>
      <t>双重预处理</t>
    </r>
    <r>
      <rPr>
        <sz val="11"/>
        <color indexed="8"/>
        <rFont val="Times New Roman"/>
        <family val="1"/>
      </rPr>
      <t xml:space="preserve">3D </t>
    </r>
    <r>
      <rPr>
        <sz val="11"/>
        <color rgb="FF000000"/>
        <rFont val="仿宋_GB2312"/>
        <family val="3"/>
        <charset val="134"/>
      </rPr>
      <t>仿生腱骨界面在肩袖修复和再生中的作用研究</t>
    </r>
  </si>
  <si>
    <r>
      <rPr>
        <sz val="11"/>
        <color rgb="FF000000"/>
        <rFont val="仿宋_GB2312"/>
        <family val="3"/>
        <charset val="134"/>
      </rPr>
      <t>刘骞</t>
    </r>
  </si>
  <si>
    <t>2024JJ9212</t>
  </si>
  <si>
    <r>
      <rPr>
        <sz val="11"/>
        <color rgb="FF000000"/>
        <rFont val="仿宋_GB2312"/>
        <family val="3"/>
        <charset val="134"/>
      </rPr>
      <t>基于患者报告结局的肺癌手术患者心理痛苦纵向变化机制及干预研究</t>
    </r>
  </si>
  <si>
    <r>
      <rPr>
        <sz val="11"/>
        <color rgb="FF000000"/>
        <rFont val="仿宋_GB2312"/>
        <family val="3"/>
        <charset val="134"/>
      </rPr>
      <t>黎吉娜</t>
    </r>
  </si>
  <si>
    <t>2024JJ9213</t>
  </si>
  <si>
    <r>
      <rPr>
        <sz val="11"/>
        <color rgb="FF000000"/>
        <rFont val="仿宋_GB2312"/>
        <family val="3"/>
        <charset val="134"/>
      </rPr>
      <t>糖尿病肾病维持性血液透析患者自体动静脉内瘘晚期失功结局列线图预测模型的建立与验证</t>
    </r>
  </si>
  <si>
    <r>
      <rPr>
        <sz val="11"/>
        <color rgb="FF000000"/>
        <rFont val="仿宋_GB2312"/>
        <family val="3"/>
        <charset val="134"/>
      </rPr>
      <t>周雯</t>
    </r>
  </si>
  <si>
    <t>2024JJ9214</t>
  </si>
  <si>
    <r>
      <rPr>
        <sz val="11"/>
        <color rgb="FF000000"/>
        <rFont val="Times New Roman"/>
        <family val="1"/>
      </rPr>
      <t>m6A</t>
    </r>
    <r>
      <rPr>
        <sz val="11"/>
        <color rgb="FF000000"/>
        <rFont val="仿宋_GB2312"/>
        <family val="3"/>
        <charset val="134"/>
      </rPr>
      <t>修饰的</t>
    </r>
    <r>
      <rPr>
        <sz val="11"/>
        <color indexed="8"/>
        <rFont val="Times New Roman"/>
        <family val="1"/>
      </rPr>
      <t>PAQR3</t>
    </r>
    <r>
      <rPr>
        <sz val="11"/>
        <color rgb="FF000000"/>
        <rFont val="仿宋_GB2312"/>
        <family val="3"/>
        <charset val="134"/>
      </rPr>
      <t>通过促进铁死亡影响糖尿病伤口愈合中血管形成的机制研究</t>
    </r>
  </si>
  <si>
    <r>
      <rPr>
        <sz val="11"/>
        <color rgb="FF000000"/>
        <rFont val="仿宋_GB2312"/>
        <family val="3"/>
        <charset val="134"/>
      </rPr>
      <t>邱剑</t>
    </r>
  </si>
  <si>
    <t>2024JJ9215</t>
  </si>
  <si>
    <r>
      <rPr>
        <sz val="11"/>
        <color rgb="FF000000"/>
        <rFont val="Times New Roman"/>
        <family val="1"/>
      </rPr>
      <t>SLC7A11/GPX4</t>
    </r>
    <r>
      <rPr>
        <sz val="11"/>
        <color rgb="FF000000"/>
        <rFont val="仿宋_GB2312"/>
        <family val="3"/>
        <charset val="134"/>
      </rPr>
      <t>通路调控内皮细胞铁死亡在</t>
    </r>
    <r>
      <rPr>
        <sz val="11"/>
        <color indexed="8"/>
        <rFont val="Times New Roman"/>
        <family val="1"/>
      </rPr>
      <t>AS</t>
    </r>
    <r>
      <rPr>
        <sz val="11"/>
        <color rgb="FF000000"/>
        <rFont val="仿宋_GB2312"/>
        <family val="3"/>
        <charset val="134"/>
      </rPr>
      <t>中影响巨噬细胞极化调控内皮细胞血管生成机制研究</t>
    </r>
  </si>
  <si>
    <r>
      <rPr>
        <sz val="11"/>
        <color rgb="FF000000"/>
        <rFont val="仿宋_GB2312"/>
        <family val="3"/>
        <charset val="134"/>
      </rPr>
      <t>张霞平</t>
    </r>
  </si>
  <si>
    <t>2024JJ9216</t>
  </si>
  <si>
    <r>
      <rPr>
        <sz val="11"/>
        <color rgb="FF000000"/>
        <rFont val="Times New Roman"/>
        <family val="1"/>
      </rPr>
      <t>GSK3β</t>
    </r>
    <r>
      <rPr>
        <sz val="11"/>
        <color rgb="FF000000"/>
        <rFont val="仿宋_GB2312"/>
        <family val="3"/>
        <charset val="134"/>
      </rPr>
      <t>基因突变通过影响细胞周期导致扩张性心肌病的分子机制研究</t>
    </r>
  </si>
  <si>
    <r>
      <rPr>
        <sz val="11"/>
        <color rgb="FF000000"/>
        <rFont val="仿宋_GB2312"/>
        <family val="3"/>
        <charset val="134"/>
      </rPr>
      <t>姚瑶</t>
    </r>
  </si>
  <si>
    <t>2024JJ9217</t>
  </si>
  <si>
    <r>
      <rPr>
        <sz val="11"/>
        <color rgb="FF000000"/>
        <rFont val="Times New Roman"/>
        <family val="1"/>
      </rPr>
      <t>ATRX</t>
    </r>
    <r>
      <rPr>
        <sz val="11"/>
        <color rgb="FF000000"/>
        <rFont val="仿宋_GB2312"/>
        <family val="3"/>
        <charset val="134"/>
      </rPr>
      <t>缺失通过抑制</t>
    </r>
    <r>
      <rPr>
        <sz val="11"/>
        <color indexed="8"/>
        <rFont val="Times New Roman"/>
        <family val="1"/>
      </rPr>
      <t>ATM</t>
    </r>
    <r>
      <rPr>
        <sz val="11"/>
        <color rgb="FF000000"/>
        <rFont val="仿宋_GB2312"/>
        <family val="3"/>
        <charset val="134"/>
      </rPr>
      <t>增强非小细胞肺癌对免疫检查点抑制剂的敏感性</t>
    </r>
  </si>
  <si>
    <r>
      <rPr>
        <sz val="11"/>
        <color rgb="FF000000"/>
        <rFont val="仿宋_GB2312"/>
        <family val="3"/>
        <charset val="134"/>
      </rPr>
      <t>侯涛</t>
    </r>
  </si>
  <si>
    <t>2024JJ9218</t>
  </si>
  <si>
    <r>
      <rPr>
        <sz val="11"/>
        <color rgb="FF000000"/>
        <rFont val="Times New Roman"/>
        <family val="1"/>
      </rPr>
      <t>LXR</t>
    </r>
    <r>
      <rPr>
        <sz val="11"/>
        <color rgb="FF000000"/>
        <rFont val="仿宋_GB2312"/>
        <family val="3"/>
        <charset val="134"/>
      </rPr>
      <t>在组织工程心肌组织血管化过程中对</t>
    </r>
    <r>
      <rPr>
        <sz val="11"/>
        <color indexed="8"/>
        <rFont val="Times New Roman"/>
        <family val="1"/>
      </rPr>
      <t>15-200um</t>
    </r>
    <r>
      <rPr>
        <sz val="11"/>
        <color rgb="FF000000"/>
        <rFont val="仿宋_GB2312"/>
        <family val="3"/>
        <charset val="134"/>
      </rPr>
      <t>小</t>
    </r>
    <r>
      <rPr>
        <sz val="11"/>
        <color indexed="8"/>
        <rFont val="Times New Roman"/>
        <family val="1"/>
      </rPr>
      <t>-</t>
    </r>
    <r>
      <rPr>
        <sz val="11"/>
        <color rgb="FF000000"/>
        <rFont val="仿宋_GB2312"/>
        <family val="3"/>
        <charset val="134"/>
      </rPr>
      <t>微循环系统灌注保护的研究</t>
    </r>
  </si>
  <si>
    <r>
      <rPr>
        <sz val="11"/>
        <color rgb="FF000000"/>
        <rFont val="仿宋_GB2312"/>
        <family val="3"/>
        <charset val="134"/>
      </rPr>
      <t>龚医博</t>
    </r>
  </si>
  <si>
    <t>2024JJ9219</t>
  </si>
  <si>
    <r>
      <rPr>
        <sz val="11"/>
        <color rgb="FF000000"/>
        <rFont val="仿宋_GB2312"/>
        <family val="3"/>
        <charset val="134"/>
      </rPr>
      <t>以肌成纤维细胞自噬和凋亡的角度探讨</t>
    </r>
    <r>
      <rPr>
        <sz val="11"/>
        <color rgb="FF000000"/>
        <rFont val="方正书宋_GBK"/>
        <charset val="134"/>
      </rPr>
      <t>榼</t>
    </r>
    <r>
      <rPr>
        <sz val="11"/>
        <color rgb="FF000000"/>
        <rFont val="仿宋_GB2312"/>
        <family val="3"/>
        <charset val="134"/>
      </rPr>
      <t>藤子苷抗肺纤维化作用的机制研究</t>
    </r>
  </si>
  <si>
    <r>
      <rPr>
        <sz val="11"/>
        <color rgb="FF000000"/>
        <rFont val="仿宋_GB2312"/>
        <family val="3"/>
        <charset val="134"/>
      </rPr>
      <t>任璐</t>
    </r>
  </si>
  <si>
    <t>2024JJ9220</t>
  </si>
  <si>
    <r>
      <rPr>
        <sz val="11"/>
        <color rgb="FF000000"/>
        <rFont val="Times New Roman"/>
        <family val="1"/>
      </rPr>
      <t>Fgl2</t>
    </r>
    <r>
      <rPr>
        <sz val="11"/>
        <color rgb="FF000000"/>
        <rFont val="仿宋_GB2312"/>
        <family val="3"/>
        <charset val="134"/>
      </rPr>
      <t>在主动脉夹层发病中的作用及机制研究</t>
    </r>
  </si>
  <si>
    <r>
      <rPr>
        <sz val="11"/>
        <color rgb="FF000000"/>
        <rFont val="仿宋_GB2312"/>
        <family val="3"/>
        <charset val="134"/>
      </rPr>
      <t>蔡佳佳</t>
    </r>
  </si>
  <si>
    <t>2024JJ9221</t>
  </si>
  <si>
    <r>
      <rPr>
        <sz val="11"/>
        <color rgb="FF000000"/>
        <rFont val="仿宋_GB2312"/>
        <family val="3"/>
        <charset val="134"/>
      </rPr>
      <t>戈登式杆菌调控</t>
    </r>
    <r>
      <rPr>
        <sz val="11"/>
        <color indexed="8"/>
        <rFont val="Times New Roman"/>
        <family val="1"/>
      </rPr>
      <t>ASK1</t>
    </r>
    <r>
      <rPr>
        <sz val="11"/>
        <color rgb="FF000000"/>
        <rFont val="仿宋_GB2312"/>
        <family val="3"/>
        <charset val="134"/>
      </rPr>
      <t>抑制髓核细胞焦亡参与椎间盘退变的机制研究</t>
    </r>
  </si>
  <si>
    <r>
      <rPr>
        <sz val="11"/>
        <color rgb="FF000000"/>
        <rFont val="仿宋_GB2312"/>
        <family val="3"/>
        <charset val="134"/>
      </rPr>
      <t>张谦实</t>
    </r>
  </si>
  <si>
    <t>2024JJ9222</t>
  </si>
  <si>
    <r>
      <rPr>
        <sz val="11"/>
        <color rgb="FF000000"/>
        <rFont val="Times New Roman"/>
        <family val="1"/>
      </rPr>
      <t>FXIII-A</t>
    </r>
    <r>
      <rPr>
        <sz val="11"/>
        <color rgb="FF000000"/>
        <rFont val="仿宋_GB2312"/>
        <family val="3"/>
        <charset val="134"/>
      </rPr>
      <t>介导肿瘤相关巨噬细胞向</t>
    </r>
    <r>
      <rPr>
        <sz val="11"/>
        <color indexed="8"/>
        <rFont val="Times New Roman"/>
        <family val="1"/>
      </rPr>
      <t>M2</t>
    </r>
    <r>
      <rPr>
        <sz val="11"/>
        <color rgb="FF000000"/>
        <rFont val="仿宋_GB2312"/>
        <family val="3"/>
        <charset val="134"/>
      </rPr>
      <t>型强极化在肺腺癌培美曲塞耐药中的作用及机制研究</t>
    </r>
  </si>
  <si>
    <r>
      <rPr>
        <sz val="11"/>
        <color rgb="FF000000"/>
        <rFont val="仿宋_GB2312"/>
        <family val="3"/>
        <charset val="134"/>
      </rPr>
      <t>罗玉娇</t>
    </r>
  </si>
  <si>
    <t>2024JJ9223</t>
  </si>
  <si>
    <r>
      <rPr>
        <sz val="11"/>
        <color rgb="FF000000"/>
        <rFont val="Times New Roman"/>
        <family val="1"/>
      </rPr>
      <t>circ_PPAPDC1A</t>
    </r>
    <r>
      <rPr>
        <sz val="11"/>
        <color rgb="FF000000"/>
        <rFont val="仿宋_GB2312"/>
        <family val="3"/>
        <charset val="134"/>
      </rPr>
      <t>通过</t>
    </r>
    <r>
      <rPr>
        <sz val="11"/>
        <color indexed="8"/>
        <rFont val="Times New Roman"/>
        <family val="1"/>
      </rPr>
      <t>miR-30a-3p/IGF1R</t>
    </r>
    <r>
      <rPr>
        <sz val="11"/>
        <color rgb="FF000000"/>
        <rFont val="仿宋_GB2312"/>
        <family val="3"/>
        <charset val="134"/>
      </rPr>
      <t>轴促进</t>
    </r>
    <r>
      <rPr>
        <sz val="11"/>
        <color indexed="8"/>
        <rFont val="Times New Roman"/>
        <family val="1"/>
      </rPr>
      <t>NSCLC</t>
    </r>
    <r>
      <rPr>
        <sz val="11"/>
        <color rgb="FF000000"/>
        <rFont val="仿宋_GB2312"/>
        <family val="3"/>
        <charset val="134"/>
      </rPr>
      <t>奥希替尼耐药的机制研究</t>
    </r>
  </si>
  <si>
    <r>
      <rPr>
        <sz val="11"/>
        <color rgb="FF000000"/>
        <rFont val="仿宋_GB2312"/>
        <family val="3"/>
        <charset val="134"/>
      </rPr>
      <t>唐懿芳</t>
    </r>
  </si>
  <si>
    <t>2024JJ9224</t>
  </si>
  <si>
    <r>
      <rPr>
        <sz val="11"/>
        <color rgb="FF000000"/>
        <rFont val="仿宋_GB2312"/>
        <family val="3"/>
        <charset val="134"/>
      </rPr>
      <t>基于</t>
    </r>
    <r>
      <rPr>
        <sz val="11"/>
        <color indexed="8"/>
        <rFont val="Times New Roman"/>
        <family val="1"/>
      </rPr>
      <t>“</t>
    </r>
    <r>
      <rPr>
        <sz val="11"/>
        <color rgb="FF000000"/>
        <rFont val="仿宋_GB2312"/>
        <family val="3"/>
        <charset val="134"/>
      </rPr>
      <t>铜</t>
    </r>
    <r>
      <rPr>
        <sz val="11"/>
        <color indexed="8"/>
        <rFont val="Times New Roman"/>
        <family val="1"/>
      </rPr>
      <t>-</t>
    </r>
    <r>
      <rPr>
        <sz val="11"/>
        <color rgb="FF000000"/>
        <rFont val="仿宋_GB2312"/>
        <family val="3"/>
        <charset val="134"/>
      </rPr>
      <t>线粒体自噬</t>
    </r>
    <r>
      <rPr>
        <sz val="11"/>
        <color indexed="8"/>
        <rFont val="Times New Roman"/>
        <family val="1"/>
      </rPr>
      <t>”</t>
    </r>
    <r>
      <rPr>
        <sz val="11"/>
        <color rgb="FF000000"/>
        <rFont val="仿宋_GB2312"/>
        <family val="3"/>
        <charset val="134"/>
      </rPr>
      <t>探讨骨肉瘤阿霉素耐药的新机制</t>
    </r>
  </si>
  <si>
    <r>
      <rPr>
        <sz val="11"/>
        <color rgb="FF000000"/>
        <rFont val="仿宋_GB2312"/>
        <family val="3"/>
        <charset val="134"/>
      </rPr>
      <t>王璐</t>
    </r>
  </si>
  <si>
    <t>2024JJ9225</t>
  </si>
  <si>
    <r>
      <rPr>
        <sz val="11"/>
        <color rgb="FF000000"/>
        <rFont val="仿宋_GB2312"/>
        <family val="3"/>
        <charset val="134"/>
      </rPr>
      <t>基于机器学习的脑血管病后偏瘫患者康复需求预测模型构建及实证研究</t>
    </r>
  </si>
  <si>
    <r>
      <rPr>
        <sz val="11"/>
        <color rgb="FF000000"/>
        <rFont val="仿宋_GB2312"/>
        <family val="3"/>
        <charset val="134"/>
      </rPr>
      <t>张平</t>
    </r>
  </si>
  <si>
    <t>2024JJ9226</t>
  </si>
  <si>
    <r>
      <rPr>
        <sz val="11"/>
        <color rgb="FF000000"/>
        <rFont val="仿宋_GB2312"/>
        <family val="3"/>
        <charset val="134"/>
      </rPr>
      <t>基于叙事摄影的急性白血病患者自我管理效能感干预方案的构建与应用</t>
    </r>
  </si>
  <si>
    <r>
      <rPr>
        <sz val="11"/>
        <color rgb="FF000000"/>
        <rFont val="仿宋_GB2312"/>
        <family val="3"/>
        <charset val="134"/>
      </rPr>
      <t>袁</t>
    </r>
    <r>
      <rPr>
        <sz val="11"/>
        <color rgb="FF000000"/>
        <rFont val="方正书宋_GBK"/>
        <charset val="134"/>
      </rPr>
      <t>睆</t>
    </r>
  </si>
  <si>
    <t>2024JJ9227</t>
  </si>
  <si>
    <r>
      <rPr>
        <sz val="11"/>
        <color rgb="FF000000"/>
        <rFont val="仿宋_GB2312"/>
        <family val="3"/>
        <charset val="134"/>
      </rPr>
      <t>染色质调控因子</t>
    </r>
    <r>
      <rPr>
        <sz val="11"/>
        <color indexed="8"/>
        <rFont val="Times New Roman"/>
        <family val="1"/>
      </rPr>
      <t>LRRC4</t>
    </r>
    <r>
      <rPr>
        <sz val="11"/>
        <color rgb="FF000000"/>
        <rFont val="仿宋_GB2312"/>
        <family val="3"/>
        <charset val="134"/>
      </rPr>
      <t>的缺失诱导神经细胞谱系发育障碍和胶质母细胞瘤发生的机制研究</t>
    </r>
  </si>
  <si>
    <r>
      <rPr>
        <sz val="11"/>
        <color rgb="FF000000"/>
        <rFont val="仿宋_GB2312"/>
        <family val="3"/>
        <charset val="134"/>
      </rPr>
      <t>佘晓玲</t>
    </r>
  </si>
  <si>
    <t>2024JJ9228</t>
  </si>
  <si>
    <r>
      <rPr>
        <sz val="11"/>
        <color rgb="FF000000"/>
        <rFont val="Times New Roman"/>
        <family val="1"/>
      </rPr>
      <t>APOBEC3G</t>
    </r>
    <r>
      <rPr>
        <sz val="11"/>
        <color rgb="FF000000"/>
        <rFont val="仿宋_GB2312"/>
        <family val="3"/>
        <charset val="134"/>
      </rPr>
      <t>通过</t>
    </r>
    <r>
      <rPr>
        <sz val="11"/>
        <color indexed="8"/>
        <rFont val="Times New Roman"/>
        <family val="1"/>
      </rPr>
      <t>PPAR-γ</t>
    </r>
    <r>
      <rPr>
        <sz val="11"/>
        <color indexed="8"/>
        <rFont val="仿宋_GB2312"/>
        <family val="3"/>
        <charset val="134"/>
      </rPr>
      <t>依赖性的脂肪酸氧化诱导肿瘤相关巨噬细胞</t>
    </r>
    <r>
      <rPr>
        <sz val="11"/>
        <color indexed="8"/>
        <rFont val="Times New Roman"/>
        <family val="1"/>
      </rPr>
      <t>M2</t>
    </r>
    <r>
      <rPr>
        <sz val="11"/>
        <color indexed="8"/>
        <rFont val="仿宋_GB2312"/>
        <family val="3"/>
        <charset val="134"/>
      </rPr>
      <t>极化促进肝癌增殖和侵袭转移</t>
    </r>
  </si>
  <si>
    <r>
      <rPr>
        <sz val="11"/>
        <color rgb="FF000000"/>
        <rFont val="仿宋_GB2312"/>
        <family val="3"/>
        <charset val="134"/>
      </rPr>
      <t>李娜梅</t>
    </r>
  </si>
  <si>
    <t>2024JJ9229</t>
  </si>
  <si>
    <r>
      <rPr>
        <sz val="11"/>
        <color rgb="FF000000"/>
        <rFont val="Times New Roman"/>
        <family val="1"/>
      </rPr>
      <t>FK506</t>
    </r>
    <r>
      <rPr>
        <sz val="11"/>
        <color rgb="FF000000"/>
        <rFont val="仿宋_GB2312"/>
        <family val="3"/>
        <charset val="134"/>
      </rPr>
      <t>用于肝移植术后抗排斥导致骨代谢异常的研究及探索</t>
    </r>
  </si>
  <si>
    <r>
      <rPr>
        <sz val="11"/>
        <color rgb="FF000000"/>
        <rFont val="仿宋_GB2312"/>
        <family val="3"/>
        <charset val="134"/>
      </rPr>
      <t>董文婧</t>
    </r>
  </si>
  <si>
    <t>2024JJ9230</t>
  </si>
  <si>
    <r>
      <rPr>
        <sz val="11"/>
        <color rgb="FF000000"/>
        <rFont val="仿宋_GB2312"/>
        <family val="3"/>
        <charset val="134"/>
      </rPr>
      <t>青年糖尿病患者疲乏风险预测模型的构建及轨迹研究</t>
    </r>
  </si>
  <si>
    <r>
      <rPr>
        <sz val="11"/>
        <color rgb="FF000000"/>
        <rFont val="仿宋_GB2312"/>
        <family val="3"/>
        <charset val="134"/>
      </rPr>
      <t>李海洋</t>
    </r>
  </si>
  <si>
    <t>2024JJ9231</t>
  </si>
  <si>
    <t>中南大学湘雅三医院</t>
  </si>
  <si>
    <r>
      <rPr>
        <sz val="11"/>
        <color rgb="FF000000"/>
        <rFont val="仿宋_GB2312"/>
        <family val="3"/>
        <charset val="134"/>
      </rPr>
      <t>中南大学湘雅三医院</t>
    </r>
  </si>
  <si>
    <r>
      <rPr>
        <sz val="11"/>
        <color rgb="FF000000"/>
        <rFont val="仿宋_GB2312"/>
        <family val="3"/>
        <charset val="134"/>
      </rPr>
      <t>炎症性肠病发病机制及诊治策略研究</t>
    </r>
  </si>
  <si>
    <r>
      <rPr>
        <sz val="11"/>
        <color rgb="FF000000"/>
        <rFont val="仿宋_GB2312"/>
        <family val="3"/>
        <charset val="134"/>
      </rPr>
      <t>王晓艳</t>
    </r>
  </si>
  <si>
    <t>2024JJ1014</t>
  </si>
  <si>
    <r>
      <rPr>
        <sz val="11"/>
        <color rgb="FF000000"/>
        <rFont val="仿宋_GB2312"/>
        <family val="3"/>
        <charset val="134"/>
      </rPr>
      <t>一碳代谢促进</t>
    </r>
    <r>
      <rPr>
        <sz val="11"/>
        <color indexed="8"/>
        <rFont val="Times New Roman"/>
        <family val="1"/>
      </rPr>
      <t>CD34+</t>
    </r>
    <r>
      <rPr>
        <sz val="11"/>
        <color rgb="FF000000"/>
        <rFont val="仿宋_GB2312"/>
        <family val="3"/>
        <charset val="134"/>
      </rPr>
      <t>干细胞形成血管旁三级淋巴结及血管重构的机制研究</t>
    </r>
  </si>
  <si>
    <r>
      <rPr>
        <sz val="11"/>
        <color rgb="FF000000"/>
        <rFont val="仿宋_GB2312"/>
        <family val="3"/>
        <charset val="134"/>
      </rPr>
      <t>蔡菁菁</t>
    </r>
  </si>
  <si>
    <t>2024JJ3043</t>
  </si>
  <si>
    <r>
      <rPr>
        <sz val="11"/>
        <color rgb="FF000000"/>
        <rFont val="Times New Roman"/>
        <family val="1"/>
      </rPr>
      <t>YBX3</t>
    </r>
    <r>
      <rPr>
        <sz val="11"/>
        <color rgb="FF000000"/>
        <rFont val="仿宋_GB2312"/>
        <family val="3"/>
        <charset val="134"/>
      </rPr>
      <t>乳酸化修饰调控</t>
    </r>
    <r>
      <rPr>
        <sz val="11"/>
        <color indexed="8"/>
        <rFont val="Times New Roman"/>
        <family val="1"/>
      </rPr>
      <t>ANO1</t>
    </r>
    <r>
      <rPr>
        <sz val="11"/>
        <color rgb="FF000000"/>
        <rFont val="仿宋_GB2312"/>
        <family val="3"/>
        <charset val="134"/>
      </rPr>
      <t>可变剪切介导肝癌放疗抵抗的机制研究</t>
    </r>
  </si>
  <si>
    <r>
      <rPr>
        <sz val="11"/>
        <color rgb="FF000000"/>
        <rFont val="仿宋_GB2312"/>
        <family val="3"/>
        <charset val="134"/>
      </rPr>
      <t>曹科</t>
    </r>
  </si>
  <si>
    <t>2024JJ3044</t>
  </si>
  <si>
    <r>
      <rPr>
        <sz val="11"/>
        <color rgb="FF000000"/>
        <rFont val="仿宋_GB2312"/>
        <family val="3"/>
        <charset val="134"/>
      </rPr>
      <t>基于</t>
    </r>
    <r>
      <rPr>
        <sz val="11"/>
        <color indexed="8"/>
        <rFont val="Times New Roman"/>
        <family val="1"/>
      </rPr>
      <t>“</t>
    </r>
    <r>
      <rPr>
        <sz val="11"/>
        <color rgb="FF000000"/>
        <rFont val="仿宋_GB2312"/>
        <family val="3"/>
        <charset val="134"/>
      </rPr>
      <t>双靶标</t>
    </r>
    <r>
      <rPr>
        <sz val="11"/>
        <color indexed="8"/>
        <rFont val="Times New Roman"/>
        <family val="1"/>
      </rPr>
      <t>”</t>
    </r>
    <r>
      <rPr>
        <sz val="11"/>
        <color rgb="FF000000"/>
        <rFont val="仿宋_GB2312"/>
        <family val="3"/>
        <charset val="134"/>
      </rPr>
      <t>的肾靶向基因递送系统的构建及其在药源性肾损伤中的防治研究</t>
    </r>
  </si>
  <si>
    <r>
      <rPr>
        <sz val="11"/>
        <color rgb="FF000000"/>
        <rFont val="仿宋_GB2312"/>
        <family val="3"/>
        <charset val="134"/>
      </rPr>
      <t>左笑丛</t>
    </r>
  </si>
  <si>
    <t>2024JJ3045</t>
  </si>
  <si>
    <r>
      <rPr>
        <sz val="11"/>
        <color rgb="FF000000"/>
        <rFont val="Times New Roman"/>
        <family val="1"/>
      </rPr>
      <t>BRD4</t>
    </r>
    <r>
      <rPr>
        <sz val="11"/>
        <color rgb="FF000000"/>
        <rFont val="仿宋_GB2312"/>
        <family val="3"/>
        <charset val="134"/>
      </rPr>
      <t>靶向</t>
    </r>
    <r>
      <rPr>
        <sz val="11"/>
        <color indexed="8"/>
        <rFont val="Times New Roman"/>
        <family val="1"/>
      </rPr>
      <t>CIRP</t>
    </r>
    <r>
      <rPr>
        <sz val="11"/>
        <color rgb="FF000000"/>
        <rFont val="仿宋_GB2312"/>
        <family val="3"/>
        <charset val="134"/>
      </rPr>
      <t>下调内皮祖细胞分化潜能加重脓毒症急性肺损伤的机制研究</t>
    </r>
  </si>
  <si>
    <r>
      <rPr>
        <sz val="11"/>
        <color rgb="FF000000"/>
        <rFont val="仿宋_GB2312"/>
        <family val="3"/>
        <charset val="134"/>
      </rPr>
      <t>何智辉</t>
    </r>
  </si>
  <si>
    <t>2024JJ3046</t>
  </si>
  <si>
    <r>
      <rPr>
        <sz val="11"/>
        <color rgb="FF000000"/>
        <rFont val="仿宋_GB2312"/>
        <family val="3"/>
        <charset val="134"/>
      </rPr>
      <t>肾小管上皮细胞脂代谢紊乱引起</t>
    </r>
    <r>
      <rPr>
        <sz val="11"/>
        <color indexed="8"/>
        <rFont val="Times New Roman"/>
        <family val="1"/>
      </rPr>
      <t>cGAS/STING</t>
    </r>
    <r>
      <rPr>
        <sz val="11"/>
        <color rgb="FF000000"/>
        <rFont val="仿宋_GB2312"/>
        <family val="3"/>
        <charset val="134"/>
      </rPr>
      <t>通路活化在糖尿病肾病发生中的作用及机制研究</t>
    </r>
  </si>
  <si>
    <r>
      <rPr>
        <sz val="11"/>
        <color rgb="FF000000"/>
        <rFont val="仿宋_GB2312"/>
        <family val="3"/>
        <charset val="134"/>
      </rPr>
      <t>李爱梅</t>
    </r>
  </si>
  <si>
    <t>2024JJ4084</t>
  </si>
  <si>
    <r>
      <rPr>
        <sz val="11"/>
        <color rgb="FF000000"/>
        <rFont val="仿宋_GB2312"/>
        <family val="3"/>
        <charset val="134"/>
      </rPr>
      <t>可逆电穿孔联合脂肪干细胞外泌体诱导异体复合组织免疫耐受</t>
    </r>
  </si>
  <si>
    <r>
      <rPr>
        <sz val="11"/>
        <color rgb="FF000000"/>
        <rFont val="仿宋_GB2312"/>
        <family val="3"/>
        <charset val="134"/>
      </rPr>
      <t>陈志钊</t>
    </r>
  </si>
  <si>
    <t>2024JJ4085</t>
  </si>
  <si>
    <r>
      <rPr>
        <sz val="11"/>
        <color rgb="FF000000"/>
        <rFont val="仿宋_GB2312"/>
        <family val="3"/>
        <charset val="134"/>
      </rPr>
      <t>基于</t>
    </r>
    <r>
      <rPr>
        <sz val="11"/>
        <color indexed="8"/>
        <rFont val="Times New Roman"/>
        <family val="1"/>
      </rPr>
      <t>MMML</t>
    </r>
    <r>
      <rPr>
        <sz val="11"/>
        <color rgb="FF000000"/>
        <rFont val="仿宋_GB2312"/>
        <family val="3"/>
        <charset val="134"/>
      </rPr>
      <t>融合框架与整合生物学的脓毒症</t>
    </r>
    <r>
      <rPr>
        <sz val="11"/>
        <color indexed="8"/>
        <rFont val="Times New Roman"/>
        <family val="1"/>
      </rPr>
      <t>DIC</t>
    </r>
    <r>
      <rPr>
        <sz val="11"/>
        <color rgb="FF000000"/>
        <rFont val="仿宋_GB2312"/>
        <family val="3"/>
        <charset val="134"/>
      </rPr>
      <t>精准鉴识体系构建与应用基础研究</t>
    </r>
  </si>
  <si>
    <r>
      <rPr>
        <sz val="11"/>
        <color rgb="FF000000"/>
        <rFont val="仿宋_GB2312"/>
        <family val="3"/>
        <charset val="134"/>
      </rPr>
      <t>石坚</t>
    </r>
  </si>
  <si>
    <t>2024JJ4086</t>
  </si>
  <si>
    <r>
      <rPr>
        <sz val="11"/>
        <color rgb="FF000000"/>
        <rFont val="Times New Roman"/>
        <family val="1"/>
      </rPr>
      <t>CAPN1</t>
    </r>
    <r>
      <rPr>
        <sz val="11"/>
        <color rgb="FF000000"/>
        <rFont val="仿宋_GB2312"/>
        <family val="3"/>
        <charset val="134"/>
      </rPr>
      <t>功能缺失影响</t>
    </r>
    <r>
      <rPr>
        <sz val="11"/>
        <color indexed="8"/>
        <rFont val="Times New Roman"/>
        <family val="1"/>
      </rPr>
      <t>MAMs</t>
    </r>
    <r>
      <rPr>
        <sz val="11"/>
        <color rgb="FF000000"/>
        <rFont val="仿宋_GB2312"/>
        <family val="3"/>
        <charset val="134"/>
      </rPr>
      <t>组装及钙转运致线粒体功能障碍的机制研究</t>
    </r>
  </si>
  <si>
    <r>
      <rPr>
        <sz val="11"/>
        <color rgb="FF000000"/>
        <rFont val="仿宋_GB2312"/>
        <family val="3"/>
        <charset val="134"/>
      </rPr>
      <t>雷立芳</t>
    </r>
  </si>
  <si>
    <t>2024JJ5509</t>
  </si>
  <si>
    <r>
      <rPr>
        <sz val="11"/>
        <color rgb="FF000000"/>
        <rFont val="Times New Roman"/>
        <family val="1"/>
      </rPr>
      <t>ZIP4</t>
    </r>
    <r>
      <rPr>
        <sz val="11"/>
        <color rgb="FF000000"/>
        <rFont val="仿宋_GB2312"/>
        <family val="3"/>
        <charset val="134"/>
      </rPr>
      <t>调控嗜中性粒细胞</t>
    </r>
    <r>
      <rPr>
        <sz val="11"/>
        <color indexed="8"/>
        <rFont val="Times New Roman"/>
        <family val="1"/>
      </rPr>
      <t>NETs</t>
    </r>
    <r>
      <rPr>
        <sz val="11"/>
        <color rgb="FF000000"/>
        <rFont val="仿宋_GB2312"/>
        <family val="3"/>
        <charset val="134"/>
      </rPr>
      <t>释放机制在胰腺癌进展中的研究</t>
    </r>
  </si>
  <si>
    <r>
      <rPr>
        <sz val="11"/>
        <color rgb="FF000000"/>
        <rFont val="仿宋_GB2312"/>
        <family val="3"/>
        <charset val="134"/>
      </rPr>
      <t>唐岸柳</t>
    </r>
  </si>
  <si>
    <t>2024JJ5510</t>
  </si>
  <si>
    <r>
      <rPr>
        <sz val="11"/>
        <color rgb="FF000000"/>
        <rFont val="Times New Roman"/>
        <family val="1"/>
      </rPr>
      <t>M2</t>
    </r>
    <r>
      <rPr>
        <sz val="11"/>
        <color rgb="FF000000"/>
        <rFont val="仿宋_GB2312"/>
        <family val="3"/>
        <charset val="134"/>
      </rPr>
      <t>型巨噬细胞通过</t>
    </r>
    <r>
      <rPr>
        <sz val="11"/>
        <color indexed="8"/>
        <rFont val="Times New Roman"/>
        <family val="1"/>
      </rPr>
      <t>IL-10/STAT3</t>
    </r>
    <r>
      <rPr>
        <sz val="11"/>
        <color rgb="FF000000"/>
        <rFont val="仿宋_GB2312"/>
        <family val="3"/>
        <charset val="134"/>
      </rPr>
      <t>轴治疗心梗后心肌损伤与修复的作用及机制研究</t>
    </r>
  </si>
  <si>
    <r>
      <rPr>
        <sz val="11"/>
        <color rgb="FF000000"/>
        <rFont val="仿宋_GB2312"/>
        <family val="3"/>
        <charset val="134"/>
      </rPr>
      <t>刘昭娅</t>
    </r>
  </si>
  <si>
    <t>2024JJ5511</t>
  </si>
  <si>
    <r>
      <rPr>
        <sz val="11"/>
        <color rgb="FF000000"/>
        <rFont val="仿宋_GB2312"/>
        <family val="3"/>
        <charset val="134"/>
      </rPr>
      <t>脊髓电刺激影响</t>
    </r>
    <r>
      <rPr>
        <sz val="11"/>
        <color indexed="8"/>
        <rFont val="Times New Roman"/>
        <family val="1"/>
      </rPr>
      <t>ACC</t>
    </r>
    <r>
      <rPr>
        <sz val="11"/>
        <color rgb="FF000000"/>
        <rFont val="仿宋_GB2312"/>
        <family val="3"/>
        <charset val="134"/>
      </rPr>
      <t>功能与可塑性改善带状疱疹性神经痛的作用及机制研究</t>
    </r>
  </si>
  <si>
    <r>
      <rPr>
        <sz val="11"/>
        <color rgb="FF000000"/>
        <rFont val="仿宋_GB2312"/>
        <family val="3"/>
        <charset val="134"/>
      </rPr>
      <t>韩睿</t>
    </r>
  </si>
  <si>
    <t>2024JJ5512</t>
  </si>
  <si>
    <r>
      <rPr>
        <sz val="11"/>
        <color rgb="FF000000"/>
        <rFont val="Times New Roman"/>
        <family val="1"/>
      </rPr>
      <t>LILRB4</t>
    </r>
    <r>
      <rPr>
        <sz val="11"/>
        <color rgb="FF000000"/>
        <rFont val="仿宋_GB2312"/>
        <family val="3"/>
        <charset val="134"/>
      </rPr>
      <t>受体通过</t>
    </r>
    <r>
      <rPr>
        <sz val="11"/>
        <color indexed="8"/>
        <rFont val="Times New Roman"/>
        <family val="1"/>
      </rPr>
      <t>SHP1/2-NF-kB</t>
    </r>
    <r>
      <rPr>
        <sz val="11"/>
        <color rgb="FF000000"/>
        <rFont val="仿宋_GB2312"/>
        <family val="3"/>
        <charset val="134"/>
      </rPr>
      <t>信号轴调控固有淋巴细胞的功能在类风湿性关节炎中的作用机制</t>
    </r>
  </si>
  <si>
    <r>
      <rPr>
        <sz val="11"/>
        <color rgb="FF000000"/>
        <rFont val="仿宋_GB2312"/>
        <family val="3"/>
        <charset val="134"/>
      </rPr>
      <t>桂明</t>
    </r>
  </si>
  <si>
    <t>2024JJ5513</t>
  </si>
  <si>
    <r>
      <rPr>
        <sz val="11"/>
        <color rgb="FF000000"/>
        <rFont val="仿宋_GB2312"/>
        <family val="3"/>
        <charset val="134"/>
      </rPr>
      <t>小分子药物</t>
    </r>
    <r>
      <rPr>
        <sz val="11"/>
        <color indexed="8"/>
        <rFont val="Times New Roman"/>
        <family val="1"/>
      </rPr>
      <t>S8</t>
    </r>
    <r>
      <rPr>
        <sz val="11"/>
        <color rgb="FF000000"/>
        <rFont val="仿宋_GB2312"/>
        <family val="3"/>
        <charset val="134"/>
      </rPr>
      <t>对耐甲氧西林金黄色葡萄球菌的抗菌作用及其机制研究</t>
    </r>
  </si>
  <si>
    <r>
      <rPr>
        <sz val="11"/>
        <color rgb="FF000000"/>
        <rFont val="仿宋_GB2312"/>
        <family val="3"/>
        <charset val="134"/>
      </rPr>
      <t>佘鹏飞</t>
    </r>
  </si>
  <si>
    <t>2024JJ5514</t>
  </si>
  <si>
    <r>
      <rPr>
        <sz val="11"/>
        <color rgb="FF000000"/>
        <rFont val="仿宋_GB2312"/>
        <family val="3"/>
        <charset val="134"/>
      </rPr>
      <t>去肾交感神经通过上调肾胺酶的表达抑制左房重构及房颤发生的分子机制</t>
    </r>
  </si>
  <si>
    <r>
      <rPr>
        <sz val="11"/>
        <color rgb="FF000000"/>
        <rFont val="仿宋_GB2312"/>
        <family val="3"/>
        <charset val="134"/>
      </rPr>
      <t>李小刚</t>
    </r>
  </si>
  <si>
    <t>2024JJ5515</t>
  </si>
  <si>
    <r>
      <rPr>
        <sz val="11"/>
        <color rgb="FF000000"/>
        <rFont val="仿宋_GB2312"/>
        <family val="3"/>
        <charset val="134"/>
      </rPr>
      <t>三代测序技术在非典型先天性肾上腺皮质增生症高危女性中的前瞻性筛查研究</t>
    </r>
  </si>
  <si>
    <r>
      <rPr>
        <sz val="11"/>
        <color rgb="FF000000"/>
        <rFont val="仿宋_GB2312"/>
        <family val="3"/>
        <charset val="134"/>
      </rPr>
      <t>吕卫刚</t>
    </r>
  </si>
  <si>
    <t>2024JJ5516</t>
  </si>
  <si>
    <r>
      <rPr>
        <sz val="11"/>
        <color rgb="FF000000"/>
        <rFont val="仿宋_GB2312"/>
        <family val="3"/>
        <charset val="134"/>
      </rPr>
      <t>研究子宫腺肌症中</t>
    </r>
    <r>
      <rPr>
        <sz val="11"/>
        <color indexed="8"/>
        <rFont val="Times New Roman"/>
        <family val="1"/>
      </rPr>
      <t>cGAS-STING</t>
    </r>
    <r>
      <rPr>
        <sz val="11"/>
        <color rgb="FF000000"/>
        <rFont val="仿宋_GB2312"/>
        <family val="3"/>
        <charset val="134"/>
      </rPr>
      <t>信号通路在雌激素调控中的作用</t>
    </r>
  </si>
  <si>
    <r>
      <rPr>
        <sz val="11"/>
        <color rgb="FF000000"/>
        <rFont val="仿宋_GB2312"/>
        <family val="3"/>
        <charset val="134"/>
      </rPr>
      <t>孙信</t>
    </r>
  </si>
  <si>
    <t>2024JJ5517</t>
  </si>
  <si>
    <r>
      <rPr>
        <sz val="11"/>
        <color rgb="FF000000"/>
        <rFont val="Times New Roman"/>
        <family val="1"/>
      </rPr>
      <t>SMC1A/HNRNPA2B1/HMGA2</t>
    </r>
    <r>
      <rPr>
        <sz val="11"/>
        <color rgb="FF000000"/>
        <rFont val="仿宋_GB2312"/>
        <family val="3"/>
        <charset val="134"/>
      </rPr>
      <t>轴调控人精原干细胞自我更新和凋亡的作用及机制研究</t>
    </r>
  </si>
  <si>
    <r>
      <rPr>
        <sz val="11"/>
        <color rgb="FF000000"/>
        <rFont val="仿宋_GB2312"/>
        <family val="3"/>
        <charset val="134"/>
      </rPr>
      <t>柳威</t>
    </r>
  </si>
  <si>
    <t>2024JJ5518</t>
  </si>
  <si>
    <r>
      <rPr>
        <sz val="11"/>
        <color rgb="FF000000"/>
        <rFont val="Times New Roman"/>
        <family val="1"/>
      </rPr>
      <t>PDK4-PDHA1</t>
    </r>
    <r>
      <rPr>
        <sz val="11"/>
        <color rgb="FF000000"/>
        <rFont val="仿宋_GB2312"/>
        <family val="3"/>
        <charset val="134"/>
      </rPr>
      <t>介导的糖代谢重编程在</t>
    </r>
    <r>
      <rPr>
        <sz val="11"/>
        <color indexed="8"/>
        <rFont val="Times New Roman"/>
        <family val="1"/>
      </rPr>
      <t>PM2.5</t>
    </r>
    <r>
      <rPr>
        <sz val="11"/>
        <color rgb="FF000000"/>
        <rFont val="仿宋_GB2312"/>
        <family val="3"/>
        <charset val="134"/>
      </rPr>
      <t>诱导肾损伤中的机制研究</t>
    </r>
  </si>
  <si>
    <r>
      <rPr>
        <sz val="11"/>
        <color rgb="FF000000"/>
        <rFont val="仿宋_GB2312"/>
        <family val="3"/>
        <charset val="134"/>
      </rPr>
      <t>易斌</t>
    </r>
  </si>
  <si>
    <t>2024JJ5519</t>
  </si>
  <si>
    <r>
      <rPr>
        <sz val="11"/>
        <color rgb="FF000000"/>
        <rFont val="Times New Roman"/>
        <family val="1"/>
      </rPr>
      <t>Lipin3</t>
    </r>
    <r>
      <rPr>
        <sz val="11"/>
        <color rgb="FF000000"/>
        <rFont val="仿宋_GB2312"/>
        <family val="3"/>
        <charset val="134"/>
      </rPr>
      <t>缺失通过激活</t>
    </r>
    <r>
      <rPr>
        <sz val="11"/>
        <color indexed="8"/>
        <rFont val="Times New Roman"/>
        <family val="1"/>
      </rPr>
      <t>cGAS-STING</t>
    </r>
    <r>
      <rPr>
        <sz val="11"/>
        <color rgb="FF000000"/>
        <rFont val="仿宋_GB2312"/>
        <family val="3"/>
        <charset val="134"/>
      </rPr>
      <t>信号通路导致肥胖相关代谢紊乱的作用及机制研究</t>
    </r>
  </si>
  <si>
    <r>
      <rPr>
        <sz val="11"/>
        <color rgb="FF000000"/>
        <rFont val="仿宋_GB2312"/>
        <family val="3"/>
        <charset val="134"/>
      </rPr>
      <t>王芳</t>
    </r>
  </si>
  <si>
    <t>2024JJ5520</t>
  </si>
  <si>
    <r>
      <rPr>
        <sz val="11"/>
        <color rgb="FF000000"/>
        <rFont val="仿宋_GB2312"/>
        <family val="3"/>
        <charset val="134"/>
      </rPr>
      <t>基于</t>
    </r>
    <r>
      <rPr>
        <sz val="11"/>
        <color indexed="8"/>
        <rFont val="Times New Roman"/>
        <family val="1"/>
      </rPr>
      <t>iPSC-MNs</t>
    </r>
    <r>
      <rPr>
        <sz val="11"/>
        <color rgb="FF000000"/>
        <rFont val="仿宋_GB2312"/>
        <family val="3"/>
        <charset val="134"/>
      </rPr>
      <t>的常染色体隐性遗传性腓骨肌萎缩症</t>
    </r>
    <r>
      <rPr>
        <sz val="11"/>
        <color indexed="8"/>
        <rFont val="Times New Roman"/>
        <family val="1"/>
      </rPr>
      <t>2S</t>
    </r>
    <r>
      <rPr>
        <sz val="11"/>
        <color rgb="FF000000"/>
        <rFont val="仿宋_GB2312"/>
        <family val="3"/>
        <charset val="134"/>
      </rPr>
      <t>型的致病机理研究</t>
    </r>
  </si>
  <si>
    <r>
      <rPr>
        <sz val="11"/>
        <color rgb="FF000000"/>
        <rFont val="仿宋_GB2312"/>
        <family val="3"/>
        <charset val="134"/>
      </rPr>
      <t>刘蕾</t>
    </r>
  </si>
  <si>
    <t>2024JJ5521</t>
  </si>
  <si>
    <r>
      <rPr>
        <sz val="11"/>
        <color rgb="FF000000"/>
        <rFont val="仿宋_GB2312"/>
        <family val="3"/>
        <charset val="134"/>
      </rPr>
      <t>变应性鼻炎新机制：</t>
    </r>
    <r>
      <rPr>
        <sz val="11"/>
        <color indexed="8"/>
        <rFont val="Times New Roman"/>
        <family val="1"/>
      </rPr>
      <t>Chrm3</t>
    </r>
    <r>
      <rPr>
        <sz val="11"/>
        <color rgb="FF000000"/>
        <rFont val="仿宋_GB2312"/>
        <family val="3"/>
        <charset val="134"/>
      </rPr>
      <t>上调</t>
    </r>
    <r>
      <rPr>
        <sz val="11"/>
        <color indexed="8"/>
        <rFont val="Times New Roman"/>
        <family val="1"/>
      </rPr>
      <t>Syk</t>
    </r>
    <r>
      <rPr>
        <sz val="11"/>
        <color rgb="FF000000"/>
        <rFont val="仿宋_GB2312"/>
        <family val="3"/>
        <charset val="134"/>
      </rPr>
      <t>表达促</t>
    </r>
    <r>
      <rPr>
        <sz val="11"/>
        <color indexed="8"/>
        <rFont val="Times New Roman"/>
        <family val="1"/>
      </rPr>
      <t>CD4+ Th2</t>
    </r>
    <r>
      <rPr>
        <sz val="11"/>
        <color rgb="FF000000"/>
        <rFont val="仿宋_GB2312"/>
        <family val="3"/>
        <charset val="134"/>
      </rPr>
      <t>细胞极化</t>
    </r>
  </si>
  <si>
    <r>
      <rPr>
        <sz val="11"/>
        <color rgb="FF000000"/>
        <rFont val="仿宋_GB2312"/>
        <family val="3"/>
        <charset val="134"/>
      </rPr>
      <t>刘鸿慧</t>
    </r>
  </si>
  <si>
    <t>2024JJ5522</t>
  </si>
  <si>
    <r>
      <rPr>
        <sz val="11"/>
        <color rgb="FF000000"/>
        <rFont val="仿宋_GB2312"/>
        <family val="3"/>
        <charset val="134"/>
      </rPr>
      <t>选区激光熔化成形多孔</t>
    </r>
    <r>
      <rPr>
        <sz val="11"/>
        <color indexed="8"/>
        <rFont val="Times New Roman"/>
        <family val="1"/>
      </rPr>
      <t>Nb-Ti-Zr</t>
    </r>
    <r>
      <rPr>
        <sz val="11"/>
        <color rgb="FF000000"/>
        <rFont val="仿宋_GB2312"/>
        <family val="3"/>
        <charset val="134"/>
      </rPr>
      <t>齿科种植体材料及其骨整合机制研究</t>
    </r>
  </si>
  <si>
    <r>
      <rPr>
        <sz val="11"/>
        <color rgb="FF000000"/>
        <rFont val="仿宋_GB2312"/>
        <family val="3"/>
        <charset val="134"/>
      </rPr>
      <t>欧平花</t>
    </r>
  </si>
  <si>
    <t>2024JJ5523</t>
  </si>
  <si>
    <r>
      <rPr>
        <sz val="11"/>
        <color rgb="FF000000"/>
        <rFont val="Times New Roman"/>
        <family val="1"/>
      </rPr>
      <t>BRD7</t>
    </r>
    <r>
      <rPr>
        <sz val="11"/>
        <color rgb="FF000000"/>
        <rFont val="仿宋_GB2312"/>
        <family val="3"/>
        <charset val="134"/>
      </rPr>
      <t>通过负性调控</t>
    </r>
    <r>
      <rPr>
        <sz val="11"/>
        <color indexed="8"/>
        <rFont val="Times New Roman"/>
        <family val="1"/>
      </rPr>
      <t>FABP7</t>
    </r>
    <r>
      <rPr>
        <sz val="11"/>
        <color rgb="FF000000"/>
        <rFont val="仿宋_GB2312"/>
        <family val="3"/>
        <charset val="134"/>
      </rPr>
      <t>介导的</t>
    </r>
    <r>
      <rPr>
        <sz val="11"/>
        <color indexed="8"/>
        <rFont val="Times New Roman"/>
        <family val="1"/>
      </rPr>
      <t>T</t>
    </r>
    <r>
      <rPr>
        <sz val="11"/>
        <color rgb="FF000000"/>
        <rFont val="仿宋_GB2312"/>
        <family val="3"/>
        <charset val="134"/>
      </rPr>
      <t>细胞胞外陷阱形成抑制三阴性乳腺癌恶性表型的机制研究</t>
    </r>
  </si>
  <si>
    <r>
      <rPr>
        <sz val="11"/>
        <color rgb="FF000000"/>
        <rFont val="仿宋_GB2312"/>
        <family val="3"/>
        <charset val="134"/>
      </rPr>
      <t>罗雁威</t>
    </r>
  </si>
  <si>
    <t>2024JJ5524</t>
  </si>
  <si>
    <r>
      <rPr>
        <sz val="11"/>
        <color rgb="FF000000"/>
        <rFont val="仿宋_GB2312"/>
        <family val="3"/>
        <charset val="134"/>
      </rPr>
      <t>妇科恶性肿瘤患者创伤后成长时点匹配干预方案的构建与实证研究</t>
    </r>
  </si>
  <si>
    <r>
      <rPr>
        <sz val="11"/>
        <color rgb="FF000000"/>
        <rFont val="仿宋_GB2312"/>
        <family val="3"/>
        <charset val="134"/>
      </rPr>
      <t>雷俊</t>
    </r>
  </si>
  <si>
    <t>2024JJ5525</t>
  </si>
  <si>
    <r>
      <rPr>
        <sz val="11"/>
        <color rgb="FF000000"/>
        <rFont val="Times New Roman"/>
        <family val="1"/>
      </rPr>
      <t>METTL3/LncRNA SH3PXD2A-AS1</t>
    </r>
    <r>
      <rPr>
        <sz val="11"/>
        <color rgb="FF000000"/>
        <rFont val="仿宋_GB2312"/>
        <family val="3"/>
        <charset val="134"/>
      </rPr>
      <t>调控</t>
    </r>
    <r>
      <rPr>
        <sz val="11"/>
        <color indexed="8"/>
        <rFont val="Times New Roman"/>
        <family val="1"/>
      </rPr>
      <t>SIRT6</t>
    </r>
    <r>
      <rPr>
        <sz val="11"/>
        <color rgb="FF000000"/>
        <rFont val="仿宋_GB2312"/>
        <family val="3"/>
        <charset val="134"/>
      </rPr>
      <t>去乙酰化酶活性并促进肿瘤转移</t>
    </r>
  </si>
  <si>
    <r>
      <rPr>
        <sz val="11"/>
        <color rgb="FF000000"/>
        <rFont val="仿宋_GB2312"/>
        <family val="3"/>
        <charset val="134"/>
      </rPr>
      <t>章玲玲</t>
    </r>
  </si>
  <si>
    <t>2024JJ5526</t>
  </si>
  <si>
    <r>
      <rPr>
        <sz val="11"/>
        <color rgb="FF000000"/>
        <rFont val="仿宋_GB2312"/>
        <family val="3"/>
        <charset val="134"/>
      </rPr>
      <t>肠道</t>
    </r>
    <r>
      <rPr>
        <sz val="11"/>
        <color indexed="8"/>
        <rFont val="Times New Roman"/>
        <family val="1"/>
      </rPr>
      <t>Blautia</t>
    </r>
    <r>
      <rPr>
        <sz val="11"/>
        <color rgb="FF000000"/>
        <rFont val="仿宋_GB2312"/>
        <family val="3"/>
        <charset val="134"/>
      </rPr>
      <t>菌介导脂质代谢改善肾小管上皮细胞损伤抑制肾结石的机制研究</t>
    </r>
  </si>
  <si>
    <r>
      <rPr>
        <sz val="11"/>
        <color rgb="FF000000"/>
        <rFont val="仿宋_GB2312"/>
        <family val="3"/>
        <charset val="134"/>
      </rPr>
      <t>谭靖</t>
    </r>
  </si>
  <si>
    <t>2024JJ5527</t>
  </si>
  <si>
    <r>
      <rPr>
        <sz val="11"/>
        <color rgb="FF000000"/>
        <rFont val="Times New Roman"/>
        <family val="1"/>
      </rPr>
      <t>FAPs-BAT</t>
    </r>
    <r>
      <rPr>
        <sz val="11"/>
        <color rgb="FF000000"/>
        <rFont val="仿宋_GB2312"/>
        <family val="3"/>
        <charset val="134"/>
      </rPr>
      <t>在</t>
    </r>
    <r>
      <rPr>
        <sz val="11"/>
        <color indexed="8"/>
        <rFont val="Times New Roman"/>
        <family val="1"/>
      </rPr>
      <t>VML</t>
    </r>
    <r>
      <rPr>
        <sz val="11"/>
        <color rgb="FF000000"/>
        <rFont val="仿宋_GB2312"/>
        <family val="3"/>
        <charset val="134"/>
      </rPr>
      <t>小鼠模型中的作用及机制研究</t>
    </r>
  </si>
  <si>
    <r>
      <rPr>
        <sz val="11"/>
        <color rgb="FF000000"/>
        <rFont val="仿宋_GB2312"/>
        <family val="3"/>
        <charset val="134"/>
      </rPr>
      <t>王梓力</t>
    </r>
  </si>
  <si>
    <t>2024JJ5528</t>
  </si>
  <si>
    <r>
      <rPr>
        <sz val="11"/>
        <color rgb="FF000000"/>
        <rFont val="仿宋_GB2312"/>
        <family val="3"/>
        <charset val="134"/>
      </rPr>
      <t>阿克曼菌外泌体转运</t>
    </r>
    <r>
      <rPr>
        <sz val="11"/>
        <color indexed="8"/>
        <rFont val="Times New Roman"/>
        <family val="1"/>
      </rPr>
      <t>OTULIN</t>
    </r>
    <r>
      <rPr>
        <sz val="11"/>
        <color rgb="FF000000"/>
        <rFont val="仿宋_GB2312"/>
        <family val="3"/>
        <charset val="134"/>
      </rPr>
      <t>促进</t>
    </r>
    <r>
      <rPr>
        <sz val="11"/>
        <color indexed="8"/>
        <rFont val="Times New Roman"/>
        <family val="1"/>
      </rPr>
      <t>H</t>
    </r>
    <r>
      <rPr>
        <sz val="11"/>
        <color rgb="FF000000"/>
        <rFont val="仿宋_GB2312"/>
        <family val="3"/>
        <charset val="134"/>
      </rPr>
      <t>型血管生成改善绝经后骨质疏松症的机制研究</t>
    </r>
  </si>
  <si>
    <r>
      <rPr>
        <sz val="11"/>
        <color rgb="FF000000"/>
        <rFont val="仿宋_GB2312"/>
        <family val="3"/>
        <charset val="134"/>
      </rPr>
      <t>王正光</t>
    </r>
  </si>
  <si>
    <t>2024JJ5529</t>
  </si>
  <si>
    <r>
      <rPr>
        <sz val="11"/>
        <color rgb="FF000000"/>
        <rFont val="Times New Roman"/>
        <family val="1"/>
      </rPr>
      <t>SIRT5</t>
    </r>
    <r>
      <rPr>
        <sz val="11"/>
        <color rgb="FF000000"/>
        <rFont val="仿宋_GB2312"/>
        <family val="3"/>
        <charset val="134"/>
      </rPr>
      <t>通过葡萄糖</t>
    </r>
    <r>
      <rPr>
        <sz val="11"/>
        <color indexed="8"/>
        <rFont val="Times New Roman"/>
        <family val="1"/>
      </rPr>
      <t>-6-</t>
    </r>
    <r>
      <rPr>
        <sz val="11"/>
        <color rgb="FF000000"/>
        <rFont val="仿宋_GB2312"/>
        <family val="3"/>
        <charset val="134"/>
      </rPr>
      <t>磷酸异构酶去琥珀酰化诱导鼻型</t>
    </r>
    <r>
      <rPr>
        <sz val="11"/>
        <color indexed="8"/>
        <rFont val="Times New Roman"/>
        <family val="1"/>
      </rPr>
      <t>NKTCL</t>
    </r>
    <r>
      <rPr>
        <sz val="11"/>
        <color rgb="FF000000"/>
        <rFont val="仿宋_GB2312"/>
        <family val="3"/>
        <charset val="134"/>
      </rPr>
      <t>代谢重编程的机制研究</t>
    </r>
  </si>
  <si>
    <r>
      <rPr>
        <sz val="11"/>
        <color rgb="FF000000"/>
        <rFont val="仿宋_GB2312"/>
        <family val="3"/>
        <charset val="134"/>
      </rPr>
      <t>卿翔</t>
    </r>
  </si>
  <si>
    <t>2024JJ5530</t>
  </si>
  <si>
    <r>
      <rPr>
        <sz val="11"/>
        <color rgb="FF000000"/>
        <rFont val="Times New Roman"/>
        <family val="1"/>
      </rPr>
      <t>SDC2</t>
    </r>
    <r>
      <rPr>
        <sz val="11"/>
        <color rgb="FF000000"/>
        <rFont val="仿宋_GB2312"/>
        <family val="3"/>
        <charset val="134"/>
      </rPr>
      <t>基因通过</t>
    </r>
    <r>
      <rPr>
        <sz val="11"/>
        <color indexed="8"/>
        <rFont val="Times New Roman"/>
        <family val="1"/>
      </rPr>
      <t>Hippo</t>
    </r>
    <r>
      <rPr>
        <sz val="11"/>
        <color rgb="FF000000"/>
        <rFont val="仿宋_GB2312"/>
        <family val="3"/>
        <charset val="134"/>
      </rPr>
      <t>信号通路调控葡萄膜黑色素瘤双硫死亡的机制研究</t>
    </r>
  </si>
  <si>
    <r>
      <rPr>
        <sz val="11"/>
        <color rgb="FF000000"/>
        <rFont val="仿宋_GB2312"/>
        <family val="3"/>
        <charset val="134"/>
      </rPr>
      <t>邓志宏</t>
    </r>
  </si>
  <si>
    <t>2024JJ5531</t>
  </si>
  <si>
    <r>
      <rPr>
        <sz val="11"/>
        <color rgb="FF000000"/>
        <rFont val="仿宋_GB2312"/>
        <family val="3"/>
        <charset val="134"/>
      </rPr>
      <t>昂氏别样杆菌调控趋化因子</t>
    </r>
    <r>
      <rPr>
        <sz val="11"/>
        <color indexed="8"/>
        <rFont val="Times New Roman"/>
        <family val="1"/>
      </rPr>
      <t>CXCL6</t>
    </r>
    <r>
      <rPr>
        <sz val="11"/>
        <color rgb="FF000000"/>
        <rFont val="仿宋_GB2312"/>
        <family val="3"/>
        <charset val="134"/>
      </rPr>
      <t>表达阻断</t>
    </r>
    <r>
      <rPr>
        <sz val="11"/>
        <color indexed="8"/>
        <rFont val="Times New Roman"/>
        <family val="1"/>
      </rPr>
      <t>PD-1/PD-L1</t>
    </r>
    <r>
      <rPr>
        <sz val="11"/>
        <color rgb="FF000000"/>
        <rFont val="仿宋_GB2312"/>
        <family val="3"/>
        <charset val="134"/>
      </rPr>
      <t>轴治疗</t>
    </r>
    <r>
      <rPr>
        <sz val="11"/>
        <color indexed="8"/>
        <rFont val="Times New Roman"/>
        <family val="1"/>
      </rPr>
      <t>CRC</t>
    </r>
    <r>
      <rPr>
        <sz val="11"/>
        <color rgb="FF000000"/>
        <rFont val="仿宋_GB2312"/>
        <family val="3"/>
        <charset val="134"/>
      </rPr>
      <t>的机制研究</t>
    </r>
  </si>
  <si>
    <r>
      <rPr>
        <sz val="11"/>
        <color rgb="FF000000"/>
        <rFont val="仿宋_GB2312"/>
        <family val="3"/>
        <charset val="134"/>
      </rPr>
      <t>易波</t>
    </r>
  </si>
  <si>
    <t>2024JJ5532</t>
  </si>
  <si>
    <r>
      <rPr>
        <sz val="11"/>
        <color rgb="FF000000"/>
        <rFont val="仿宋_GB2312"/>
        <family val="3"/>
        <charset val="134"/>
      </rPr>
      <t>组蛋白乙酰化修饰</t>
    </r>
    <r>
      <rPr>
        <sz val="11"/>
        <color indexed="8"/>
        <rFont val="Times New Roman"/>
        <family val="1"/>
      </rPr>
      <t>m6A</t>
    </r>
    <r>
      <rPr>
        <sz val="11"/>
        <color rgb="FF000000"/>
        <rFont val="仿宋_GB2312"/>
        <family val="3"/>
        <charset val="134"/>
      </rPr>
      <t>阅读器基因</t>
    </r>
    <r>
      <rPr>
        <sz val="11"/>
        <color indexed="8"/>
        <rFont val="Times New Roman"/>
        <family val="1"/>
      </rPr>
      <t>IGF2BP2</t>
    </r>
    <r>
      <rPr>
        <sz val="11"/>
        <color rgb="FF000000"/>
        <rFont val="仿宋_GB2312"/>
        <family val="3"/>
        <charset val="134"/>
      </rPr>
      <t>调控</t>
    </r>
    <r>
      <rPr>
        <sz val="11"/>
        <color indexed="8"/>
        <rFont val="Times New Roman"/>
        <family val="1"/>
      </rPr>
      <t>S100A16</t>
    </r>
    <r>
      <rPr>
        <sz val="11"/>
        <color rgb="FF000000"/>
        <rFont val="仿宋_GB2312"/>
        <family val="3"/>
        <charset val="134"/>
      </rPr>
      <t>促进胰腺癌</t>
    </r>
    <r>
      <rPr>
        <sz val="11"/>
        <color indexed="8"/>
        <rFont val="Times New Roman"/>
        <family val="1"/>
      </rPr>
      <t>EMT</t>
    </r>
    <r>
      <rPr>
        <sz val="11"/>
        <color rgb="FF000000"/>
        <rFont val="仿宋_GB2312"/>
        <family val="3"/>
        <charset val="134"/>
      </rPr>
      <t>的机制研究</t>
    </r>
  </si>
  <si>
    <r>
      <rPr>
        <sz val="11"/>
        <color rgb="FF000000"/>
        <rFont val="仿宋_GB2312"/>
        <family val="3"/>
        <charset val="134"/>
      </rPr>
      <t>朱红伟</t>
    </r>
  </si>
  <si>
    <t>2024JJ5533</t>
  </si>
  <si>
    <r>
      <rPr>
        <sz val="11"/>
        <color rgb="FF000000"/>
        <rFont val="仿宋_GB2312"/>
        <family val="3"/>
        <charset val="134"/>
      </rPr>
      <t>失巢凋亡基因</t>
    </r>
    <r>
      <rPr>
        <sz val="11"/>
        <color indexed="8"/>
        <rFont val="Times New Roman"/>
        <family val="1"/>
      </rPr>
      <t>CCT5</t>
    </r>
    <r>
      <rPr>
        <sz val="11"/>
        <color rgb="FF000000"/>
        <rFont val="仿宋_GB2312"/>
        <family val="3"/>
        <charset val="134"/>
      </rPr>
      <t>调控低级别胶质瘤进展与放疗抵抗的机制研究</t>
    </r>
  </si>
  <si>
    <r>
      <rPr>
        <sz val="11"/>
        <color rgb="FF000000"/>
        <rFont val="仿宋_GB2312"/>
        <family val="3"/>
        <charset val="134"/>
      </rPr>
      <t>姜交德</t>
    </r>
  </si>
  <si>
    <t>2024JJ5534</t>
  </si>
  <si>
    <r>
      <rPr>
        <sz val="11"/>
        <color rgb="FF000000"/>
        <rFont val="仿宋_GB2312"/>
        <family val="3"/>
        <charset val="134"/>
      </rPr>
      <t>靶向抑制</t>
    </r>
    <r>
      <rPr>
        <sz val="11"/>
        <color rgb="FF000000"/>
        <rFont val="Times New Roman"/>
        <family val="1"/>
      </rPr>
      <t>β</t>
    </r>
    <r>
      <rPr>
        <sz val="11"/>
        <color indexed="8"/>
        <rFont val="Times New Roman"/>
        <family val="1"/>
      </rPr>
      <t>-</t>
    </r>
    <r>
      <rPr>
        <sz val="11"/>
        <color rgb="FF000000"/>
        <rFont val="仿宋_GB2312"/>
        <family val="3"/>
        <charset val="134"/>
      </rPr>
      <t>内酰胺酶逆转肺炎克雷伯菌耐药的抗菌递送系统的构建及机制研究</t>
    </r>
  </si>
  <si>
    <r>
      <rPr>
        <sz val="11"/>
        <color rgb="FF000000"/>
        <rFont val="仿宋_GB2312"/>
        <family val="3"/>
        <charset val="134"/>
      </rPr>
      <t>刘凤霞</t>
    </r>
  </si>
  <si>
    <t>2024JJ5535</t>
  </si>
  <si>
    <r>
      <rPr>
        <sz val="11"/>
        <color rgb="FF000000"/>
        <rFont val="仿宋_GB2312"/>
        <family val="3"/>
        <charset val="134"/>
      </rPr>
      <t>基于</t>
    </r>
    <r>
      <rPr>
        <sz val="11"/>
        <color indexed="8"/>
        <rFont val="Times New Roman"/>
        <family val="1"/>
      </rPr>
      <t>i-PARIHS</t>
    </r>
    <r>
      <rPr>
        <sz val="11"/>
        <color rgb="FF000000"/>
        <rFont val="仿宋_GB2312"/>
        <family val="3"/>
        <charset val="134"/>
      </rPr>
      <t>模式的乳腺癌幸存者自我形象紊乱外观护理干预方案的构建及实证研究</t>
    </r>
  </si>
  <si>
    <r>
      <rPr>
        <sz val="11"/>
        <color rgb="FF000000"/>
        <rFont val="仿宋_GB2312"/>
        <family val="3"/>
        <charset val="134"/>
      </rPr>
      <t>王玲</t>
    </r>
  </si>
  <si>
    <t>2024JJ5536</t>
  </si>
  <si>
    <r>
      <rPr>
        <sz val="11"/>
        <color rgb="FF000000"/>
        <rFont val="仿宋_GB2312"/>
        <family val="3"/>
        <charset val="134"/>
      </rPr>
      <t>肠道</t>
    </r>
    <r>
      <rPr>
        <sz val="11"/>
        <color indexed="8"/>
        <rFont val="Times New Roman"/>
        <family val="1"/>
      </rPr>
      <t>A.muciniphila</t>
    </r>
    <r>
      <rPr>
        <sz val="11"/>
        <color rgb="FF000000"/>
        <rFont val="仿宋_GB2312"/>
        <family val="3"/>
        <charset val="134"/>
      </rPr>
      <t>通过维生素</t>
    </r>
    <r>
      <rPr>
        <sz val="11"/>
        <color indexed="8"/>
        <rFont val="Times New Roman"/>
        <family val="1"/>
      </rPr>
      <t>D</t>
    </r>
    <r>
      <rPr>
        <sz val="11"/>
        <color rgb="FF000000"/>
        <rFont val="仿宋_GB2312"/>
        <family val="3"/>
        <charset val="134"/>
      </rPr>
      <t>代谢介导</t>
    </r>
    <r>
      <rPr>
        <sz val="11"/>
        <color indexed="8"/>
        <rFont val="Times New Roman"/>
        <family val="1"/>
      </rPr>
      <t>Th17/Treg</t>
    </r>
    <r>
      <rPr>
        <sz val="11"/>
        <color rgb="FF000000"/>
        <rFont val="仿宋_GB2312"/>
        <family val="3"/>
        <charset val="134"/>
      </rPr>
      <t>平衡在</t>
    </r>
    <r>
      <rPr>
        <sz val="11"/>
        <color indexed="8"/>
        <rFont val="Times New Roman"/>
        <family val="1"/>
      </rPr>
      <t>COPD</t>
    </r>
    <r>
      <rPr>
        <sz val="11"/>
        <color rgb="FF000000"/>
        <rFont val="仿宋_GB2312"/>
        <family val="3"/>
        <charset val="134"/>
      </rPr>
      <t>中的作用和机制研究</t>
    </r>
  </si>
  <si>
    <r>
      <rPr>
        <sz val="11"/>
        <color rgb="FF000000"/>
        <rFont val="仿宋_GB2312"/>
        <family val="3"/>
        <charset val="134"/>
      </rPr>
      <t>刘彩虹</t>
    </r>
  </si>
  <si>
    <t>2024JJ5537</t>
  </si>
  <si>
    <r>
      <rPr>
        <sz val="11"/>
        <color rgb="FF000000"/>
        <rFont val="仿宋_GB2312"/>
        <family val="3"/>
        <charset val="134"/>
      </rPr>
      <t>肠道真菌</t>
    </r>
    <r>
      <rPr>
        <sz val="11"/>
        <color indexed="8"/>
        <rFont val="Times New Roman"/>
        <family val="1"/>
      </rPr>
      <t>Kazachstania_telluris</t>
    </r>
    <r>
      <rPr>
        <sz val="11"/>
        <color rgb="FF000000"/>
        <rFont val="仿宋_GB2312"/>
        <family val="3"/>
        <charset val="134"/>
      </rPr>
      <t>通过</t>
    </r>
    <r>
      <rPr>
        <sz val="11"/>
        <color indexed="8"/>
        <rFont val="Times New Roman"/>
        <family val="1"/>
      </rPr>
      <t>MALAT1</t>
    </r>
    <r>
      <rPr>
        <sz val="11"/>
        <color rgb="FF000000"/>
        <rFont val="仿宋_GB2312"/>
        <family val="3"/>
        <charset val="134"/>
      </rPr>
      <t>介导肝硬化</t>
    </r>
    <r>
      <rPr>
        <sz val="11"/>
        <color rgb="FF000000"/>
        <rFont val="Times New Roman"/>
        <family val="1"/>
      </rPr>
      <t>“</t>
    </r>
    <r>
      <rPr>
        <sz val="11"/>
        <color rgb="FF000000"/>
        <rFont val="仿宋_GB2312"/>
        <family val="3"/>
        <charset val="134"/>
      </rPr>
      <t>肠</t>
    </r>
    <r>
      <rPr>
        <sz val="11"/>
        <color indexed="8"/>
        <rFont val="Times New Roman"/>
        <family val="1"/>
      </rPr>
      <t>-</t>
    </r>
    <r>
      <rPr>
        <sz val="11"/>
        <color rgb="FF000000"/>
        <rFont val="仿宋_GB2312"/>
        <family val="3"/>
        <charset val="134"/>
      </rPr>
      <t>肝对话</t>
    </r>
    <r>
      <rPr>
        <sz val="11"/>
        <color rgb="FF000000"/>
        <rFont val="Times New Roman"/>
        <family val="1"/>
      </rPr>
      <t>”</t>
    </r>
    <r>
      <rPr>
        <sz val="11"/>
        <color rgb="FF000000"/>
        <rFont val="仿宋_GB2312"/>
        <family val="3"/>
        <charset val="134"/>
      </rPr>
      <t>的机制研究</t>
    </r>
  </si>
  <si>
    <r>
      <rPr>
        <sz val="11"/>
        <color rgb="FF000000"/>
        <rFont val="仿宋_GB2312"/>
        <family val="3"/>
        <charset val="134"/>
      </rPr>
      <t>周鹏程</t>
    </r>
  </si>
  <si>
    <t>2024JJ5538</t>
  </si>
  <si>
    <r>
      <rPr>
        <sz val="11"/>
        <color rgb="FF000000"/>
        <rFont val="仿宋_GB2312"/>
        <family val="3"/>
        <charset val="134"/>
      </rPr>
      <t>温敏水凝胶缓释</t>
    </r>
    <r>
      <rPr>
        <sz val="11"/>
        <color indexed="8"/>
        <rFont val="Times New Roman"/>
        <family val="1"/>
      </rPr>
      <t>Apelin-13</t>
    </r>
    <r>
      <rPr>
        <sz val="11"/>
        <color rgb="FF000000"/>
        <rFont val="仿宋_GB2312"/>
        <family val="3"/>
        <charset val="134"/>
      </rPr>
      <t>介导</t>
    </r>
    <r>
      <rPr>
        <sz val="11"/>
        <color indexed="8"/>
        <rFont val="Times New Roman"/>
        <family val="1"/>
      </rPr>
      <t>TGF-</t>
    </r>
    <r>
      <rPr>
        <sz val="11"/>
        <color rgb="FF000000"/>
        <rFont val="Times New Roman"/>
        <family val="1"/>
      </rPr>
      <t>β</t>
    </r>
    <r>
      <rPr>
        <sz val="11"/>
        <color indexed="8"/>
        <rFont val="Times New Roman"/>
        <family val="1"/>
      </rPr>
      <t>1/Smad</t>
    </r>
    <r>
      <rPr>
        <sz val="11"/>
        <color rgb="FF000000"/>
        <rFont val="仿宋_GB2312"/>
        <family val="3"/>
        <charset val="134"/>
      </rPr>
      <t>改善宫腔粘连的研究</t>
    </r>
  </si>
  <si>
    <r>
      <rPr>
        <sz val="11"/>
        <color rgb="FF000000"/>
        <rFont val="仿宋_GB2312"/>
        <family val="3"/>
        <charset val="134"/>
      </rPr>
      <t>赵群</t>
    </r>
  </si>
  <si>
    <t>2024JJ5539</t>
  </si>
  <si>
    <r>
      <rPr>
        <sz val="11"/>
        <color rgb="FF000000"/>
        <rFont val="仿宋_GB2312"/>
        <family val="3"/>
        <charset val="134"/>
      </rPr>
      <t>特发性低促性腺激素性性腺功能减退症（</t>
    </r>
    <r>
      <rPr>
        <sz val="11"/>
        <color indexed="8"/>
        <rFont val="Times New Roman"/>
        <family val="1"/>
      </rPr>
      <t>IHH</t>
    </r>
    <r>
      <rPr>
        <sz val="11"/>
        <color rgb="FF000000"/>
        <rFont val="仿宋_GB2312"/>
        <family val="3"/>
        <charset val="134"/>
      </rPr>
      <t>）剪接位点突变的筛选和功能研究</t>
    </r>
  </si>
  <si>
    <r>
      <rPr>
        <sz val="11"/>
        <color rgb="FF000000"/>
        <rFont val="仿宋_GB2312"/>
        <family val="3"/>
        <charset val="134"/>
      </rPr>
      <t>陈志衡</t>
    </r>
  </si>
  <si>
    <t>2024JJ5540</t>
  </si>
  <si>
    <r>
      <rPr>
        <sz val="11"/>
        <color rgb="FF000000"/>
        <rFont val="Times New Roman"/>
        <family val="1"/>
      </rPr>
      <t>SORL1</t>
    </r>
    <r>
      <rPr>
        <sz val="11"/>
        <color rgb="FF000000"/>
        <rFont val="仿宋_GB2312"/>
        <family val="3"/>
        <charset val="134"/>
      </rPr>
      <t>与</t>
    </r>
    <r>
      <rPr>
        <sz val="11"/>
        <color indexed="8"/>
        <rFont val="Times New Roman"/>
        <family val="1"/>
      </rPr>
      <t>Retromer/GGAs</t>
    </r>
    <r>
      <rPr>
        <sz val="11"/>
        <color rgb="FF000000"/>
        <rFont val="仿宋_GB2312"/>
        <family val="3"/>
        <charset val="134"/>
      </rPr>
      <t>互作调控突触功能促进迟发性阿尔茨海默病发生的机制研究</t>
    </r>
  </si>
  <si>
    <r>
      <rPr>
        <sz val="11"/>
        <color rgb="FF000000"/>
        <rFont val="仿宋_GB2312"/>
        <family val="3"/>
        <charset val="134"/>
      </rPr>
      <t>侯德仁</t>
    </r>
  </si>
  <si>
    <t>2024JJ5541</t>
  </si>
  <si>
    <r>
      <rPr>
        <sz val="11"/>
        <color rgb="FF000000"/>
        <rFont val="仿宋_GB2312"/>
        <family val="3"/>
        <charset val="134"/>
      </rPr>
      <t>皮肤黑素瘤中</t>
    </r>
    <r>
      <rPr>
        <sz val="11"/>
        <color indexed="8"/>
        <rFont val="Times New Roman"/>
        <family val="1"/>
      </rPr>
      <t>circROR1</t>
    </r>
    <r>
      <rPr>
        <sz val="11"/>
        <color rgb="FF000000"/>
        <rFont val="仿宋_GB2312"/>
        <family val="3"/>
        <charset val="134"/>
      </rPr>
      <t>调控</t>
    </r>
    <r>
      <rPr>
        <sz val="11"/>
        <color indexed="8"/>
        <rFont val="Times New Roman"/>
        <family val="1"/>
      </rPr>
      <t>FOXO4 pre-mRNA</t>
    </r>
    <r>
      <rPr>
        <sz val="11"/>
        <color rgb="FF000000"/>
        <rFont val="仿宋_GB2312"/>
        <family val="3"/>
        <charset val="134"/>
      </rPr>
      <t>可变剪切促进肿瘤转移的机制研究</t>
    </r>
  </si>
  <si>
    <r>
      <rPr>
        <sz val="11"/>
        <color rgb="FF000000"/>
        <rFont val="仿宋_GB2312"/>
        <family val="3"/>
        <charset val="134"/>
      </rPr>
      <t>谢慧清</t>
    </r>
  </si>
  <si>
    <t>2024JJ5542</t>
  </si>
  <si>
    <r>
      <rPr>
        <sz val="11"/>
        <color rgb="FF000000"/>
        <rFont val="仿宋_GB2312"/>
        <family val="3"/>
        <charset val="134"/>
      </rPr>
      <t>基于队列和代谢组学的代谢相关脂肪性肝病人群动脉粥样硬化进展研究</t>
    </r>
  </si>
  <si>
    <r>
      <rPr>
        <sz val="11"/>
        <color rgb="FF000000"/>
        <rFont val="仿宋_GB2312"/>
        <family val="3"/>
        <charset val="134"/>
      </rPr>
      <t>王雅琴</t>
    </r>
  </si>
  <si>
    <t>2024JJ5543</t>
  </si>
  <si>
    <r>
      <rPr>
        <sz val="11"/>
        <color rgb="FF000000"/>
        <rFont val="Times New Roman"/>
        <family val="1"/>
      </rPr>
      <t>“</t>
    </r>
    <r>
      <rPr>
        <sz val="11"/>
        <color rgb="FF000000"/>
        <rFont val="仿宋_GB2312"/>
        <family val="3"/>
        <charset val="134"/>
      </rPr>
      <t>补肾活血</t>
    </r>
    <r>
      <rPr>
        <sz val="11"/>
        <color rgb="FF000000"/>
        <rFont val="Times New Roman"/>
        <family val="1"/>
      </rPr>
      <t>”</t>
    </r>
    <r>
      <rPr>
        <sz val="11"/>
        <color rgb="FF000000"/>
        <rFont val="仿宋_GB2312"/>
        <family val="3"/>
        <charset val="134"/>
      </rPr>
      <t>针刺法调控</t>
    </r>
    <r>
      <rPr>
        <sz val="11"/>
        <color indexed="8"/>
        <rFont val="Times New Roman"/>
        <family val="1"/>
      </rPr>
      <t>FGF13/TUBB2A</t>
    </r>
    <r>
      <rPr>
        <sz val="11"/>
        <color rgb="FF000000"/>
        <rFont val="仿宋_GB2312"/>
        <family val="3"/>
        <charset val="134"/>
      </rPr>
      <t>信号轴改善线粒体功能障碍治疗阿尔兹海默症的机制研究</t>
    </r>
  </si>
  <si>
    <r>
      <rPr>
        <sz val="11"/>
        <color rgb="FF000000"/>
        <rFont val="仿宋_GB2312"/>
        <family val="3"/>
        <charset val="134"/>
      </rPr>
      <t>李若梦</t>
    </r>
  </si>
  <si>
    <t>2024JJ5544</t>
  </si>
  <si>
    <r>
      <rPr>
        <sz val="11"/>
        <color rgb="FF000000"/>
        <rFont val="仿宋_GB2312"/>
        <family val="3"/>
        <charset val="134"/>
      </rPr>
      <t>基于任务清单的急诊群伤患者绿色通道信息化服务方案的构建与研究</t>
    </r>
  </si>
  <si>
    <r>
      <rPr>
        <sz val="11"/>
        <color rgb="FF000000"/>
        <rFont val="仿宋_GB2312"/>
        <family val="3"/>
        <charset val="134"/>
      </rPr>
      <t>郭美英</t>
    </r>
  </si>
  <si>
    <t>2024JJ5545</t>
  </si>
  <si>
    <r>
      <rPr>
        <sz val="11"/>
        <color rgb="FF000000"/>
        <rFont val="仿宋_GB2312"/>
        <family val="3"/>
        <charset val="134"/>
      </rPr>
      <t>小脑相关的感觉</t>
    </r>
    <r>
      <rPr>
        <sz val="11"/>
        <color indexed="8"/>
        <rFont val="Times New Roman"/>
        <family val="1"/>
      </rPr>
      <t>-</t>
    </r>
    <r>
      <rPr>
        <sz val="11"/>
        <color rgb="FF000000"/>
        <rFont val="仿宋_GB2312"/>
        <family val="3"/>
        <charset val="134"/>
      </rPr>
      <t>运动环路变化与帕金森病症状谱相关性的多模态</t>
    </r>
    <r>
      <rPr>
        <sz val="11"/>
        <color indexed="8"/>
        <rFont val="Times New Roman"/>
        <family val="1"/>
      </rPr>
      <t>MRI</t>
    </r>
    <r>
      <rPr>
        <sz val="11"/>
        <color rgb="FF000000"/>
        <rFont val="仿宋_GB2312"/>
        <family val="3"/>
        <charset val="134"/>
      </rPr>
      <t>研究</t>
    </r>
  </si>
  <si>
    <r>
      <rPr>
        <sz val="11"/>
        <color rgb="FF000000"/>
        <rFont val="仿宋_GB2312"/>
        <family val="3"/>
        <charset val="134"/>
      </rPr>
      <t>柳茵</t>
    </r>
  </si>
  <si>
    <t>2024JJ5546</t>
  </si>
  <si>
    <r>
      <rPr>
        <sz val="11"/>
        <color rgb="FF000000"/>
        <rFont val="Times New Roman"/>
        <family val="1"/>
      </rPr>
      <t>CircCBFB/miR-149-5p</t>
    </r>
    <r>
      <rPr>
        <sz val="11"/>
        <color rgb="FF000000"/>
        <rFont val="仿宋_GB2312"/>
        <family val="3"/>
        <charset val="134"/>
      </rPr>
      <t>通过</t>
    </r>
    <r>
      <rPr>
        <sz val="11"/>
        <color indexed="8"/>
        <rFont val="Times New Roman"/>
        <family val="1"/>
      </rPr>
      <t>BCL2L2</t>
    </r>
    <r>
      <rPr>
        <sz val="11"/>
        <color rgb="FF000000"/>
        <rFont val="仿宋_GB2312"/>
        <family val="3"/>
        <charset val="134"/>
      </rPr>
      <t>介导肝癌细胞凋亡受阻促进</t>
    </r>
    <r>
      <rPr>
        <sz val="11"/>
        <color indexed="8"/>
        <rFont val="Times New Roman"/>
        <family val="1"/>
      </rPr>
      <t>HCC</t>
    </r>
    <r>
      <rPr>
        <sz val="11"/>
        <color rgb="FF000000"/>
        <rFont val="仿宋_GB2312"/>
        <family val="3"/>
        <charset val="134"/>
      </rPr>
      <t>发展的机制研究</t>
    </r>
  </si>
  <si>
    <r>
      <rPr>
        <sz val="11"/>
        <color rgb="FF000000"/>
        <rFont val="仿宋_GB2312"/>
        <family val="3"/>
        <charset val="134"/>
      </rPr>
      <t>冯超</t>
    </r>
  </si>
  <si>
    <t>2024JJ5547</t>
  </si>
  <si>
    <r>
      <rPr>
        <sz val="11"/>
        <color rgb="FF000000"/>
        <rFont val="Times New Roman"/>
        <family val="1"/>
      </rPr>
      <t>C.catus</t>
    </r>
    <r>
      <rPr>
        <sz val="11"/>
        <color rgb="FF000000"/>
        <rFont val="仿宋_GB2312"/>
        <family val="3"/>
        <charset val="134"/>
      </rPr>
      <t>菌通过产生</t>
    </r>
    <r>
      <rPr>
        <sz val="11"/>
        <color indexed="8"/>
        <rFont val="Times New Roman"/>
        <family val="1"/>
      </rPr>
      <t>5-ALA</t>
    </r>
    <r>
      <rPr>
        <sz val="11"/>
        <color rgb="FF000000"/>
        <rFont val="仿宋_GB2312"/>
        <family val="3"/>
        <charset val="134"/>
      </rPr>
      <t>抑制</t>
    </r>
    <r>
      <rPr>
        <sz val="11"/>
        <color indexed="8"/>
        <rFont val="Times New Roman"/>
        <family val="1"/>
      </rPr>
      <t>STAT1/IFN-</t>
    </r>
    <r>
      <rPr>
        <sz val="11"/>
        <color rgb="FF000000"/>
        <rFont val="Times New Roman"/>
        <family val="1"/>
      </rPr>
      <t>γ</t>
    </r>
    <r>
      <rPr>
        <sz val="11"/>
        <color rgb="FF000000"/>
        <rFont val="仿宋_GB2312"/>
        <family val="3"/>
        <charset val="134"/>
      </rPr>
      <t>信号通路进而缓解克罗恩病的机制研究</t>
    </r>
  </si>
  <si>
    <r>
      <rPr>
        <sz val="11"/>
        <color rgb="FF000000"/>
        <rFont val="仿宋_GB2312"/>
        <family val="3"/>
        <charset val="134"/>
      </rPr>
      <t>陈阳</t>
    </r>
  </si>
  <si>
    <t>2024JJ5548</t>
  </si>
  <si>
    <r>
      <rPr>
        <sz val="11"/>
        <color rgb="FF000000"/>
        <rFont val="仿宋_GB2312"/>
        <family val="3"/>
        <charset val="134"/>
      </rPr>
      <t>童年家庭功能障碍儿童聚焦创伤的认知行为循证心理干预本土化调适及实证研究</t>
    </r>
  </si>
  <si>
    <r>
      <rPr>
        <sz val="11"/>
        <color rgb="FF000000"/>
        <rFont val="仿宋_GB2312"/>
        <family val="3"/>
        <charset val="134"/>
      </rPr>
      <t>毛平</t>
    </r>
  </si>
  <si>
    <t>2024JJ5549</t>
  </si>
  <si>
    <r>
      <rPr>
        <sz val="11"/>
        <color rgb="FF000000"/>
        <rFont val="仿宋_GB2312"/>
        <family val="3"/>
        <charset val="134"/>
      </rPr>
      <t>高强高韧医用可降解</t>
    </r>
    <r>
      <rPr>
        <sz val="11"/>
        <color indexed="8"/>
        <rFont val="Times New Roman"/>
        <family val="1"/>
      </rPr>
      <t>Zn-Li-x(x=Mg/Ag)</t>
    </r>
    <r>
      <rPr>
        <sz val="11"/>
        <color rgb="FF000000"/>
        <rFont val="仿宋_GB2312"/>
        <family val="3"/>
        <charset val="134"/>
      </rPr>
      <t>合金的组织演变及生物特性研究</t>
    </r>
  </si>
  <si>
    <r>
      <rPr>
        <sz val="11"/>
        <color rgb="FF000000"/>
        <rFont val="仿宋_GB2312"/>
        <family val="3"/>
        <charset val="134"/>
      </rPr>
      <t>鲁宇姣</t>
    </r>
  </si>
  <si>
    <t>2024JJ6601</t>
  </si>
  <si>
    <r>
      <rPr>
        <sz val="11"/>
        <color rgb="FF000000"/>
        <rFont val="仿宋_GB2312"/>
        <family val="3"/>
        <charset val="134"/>
      </rPr>
      <t>基于数字健康干预的体检机构初诊</t>
    </r>
    <r>
      <rPr>
        <sz val="11"/>
        <color indexed="8"/>
        <rFont val="Times New Roman"/>
        <family val="1"/>
      </rPr>
      <t>2</t>
    </r>
    <r>
      <rPr>
        <sz val="11"/>
        <color rgb="FF000000"/>
        <rFont val="仿宋_GB2312"/>
        <family val="3"/>
        <charset val="134"/>
      </rPr>
      <t>型糖尿病患者管理路径及实施性评价研究</t>
    </r>
  </si>
  <si>
    <r>
      <rPr>
        <sz val="11"/>
        <color rgb="FF000000"/>
        <rFont val="仿宋_GB2312"/>
        <family val="3"/>
        <charset val="134"/>
      </rPr>
      <t>杨斌芳</t>
    </r>
  </si>
  <si>
    <t>2024JJ6602</t>
  </si>
  <si>
    <r>
      <rPr>
        <sz val="11"/>
        <color rgb="FF000000"/>
        <rFont val="仿宋_GB2312"/>
        <family val="3"/>
        <charset val="134"/>
      </rPr>
      <t>蛋白激酶</t>
    </r>
    <r>
      <rPr>
        <sz val="11"/>
        <color indexed="8"/>
        <rFont val="Times New Roman"/>
        <family val="1"/>
      </rPr>
      <t>Lyn</t>
    </r>
    <r>
      <rPr>
        <sz val="11"/>
        <color rgb="FF000000"/>
        <rFont val="仿宋_GB2312"/>
        <family val="3"/>
        <charset val="134"/>
      </rPr>
      <t>通过</t>
    </r>
    <r>
      <rPr>
        <sz val="11"/>
        <color indexed="8"/>
        <rFont val="Times New Roman"/>
        <family val="1"/>
      </rPr>
      <t>SOCS3/STAT3</t>
    </r>
    <r>
      <rPr>
        <sz val="11"/>
        <color rgb="FF000000"/>
        <rFont val="仿宋_GB2312"/>
        <family val="3"/>
        <charset val="134"/>
      </rPr>
      <t>信号通路调控小胶质细胞自噬与极化在脓毒症脑病中的机制研究</t>
    </r>
  </si>
  <si>
    <r>
      <rPr>
        <sz val="11"/>
        <color rgb="FF000000"/>
        <rFont val="仿宋_GB2312"/>
        <family val="3"/>
        <charset val="134"/>
      </rPr>
      <t>林国新</t>
    </r>
  </si>
  <si>
    <t>2024JJ6603</t>
  </si>
  <si>
    <r>
      <rPr>
        <sz val="11"/>
        <color rgb="FF000000"/>
        <rFont val="Times New Roman"/>
        <family val="1"/>
      </rPr>
      <t>IL-33</t>
    </r>
    <r>
      <rPr>
        <sz val="11"/>
        <color rgb="FF000000"/>
        <rFont val="仿宋_GB2312"/>
        <family val="3"/>
        <charset val="134"/>
      </rPr>
      <t>通过诱导</t>
    </r>
    <r>
      <rPr>
        <sz val="11"/>
        <color indexed="8"/>
        <rFont val="Times New Roman"/>
        <family val="1"/>
      </rPr>
      <t>ILC2</t>
    </r>
    <r>
      <rPr>
        <sz val="11"/>
        <color rgb="FF000000"/>
        <rFont val="仿宋_GB2312"/>
        <family val="3"/>
        <charset val="134"/>
      </rPr>
      <t>改善脑缺血性卒中后的认知功能障碍</t>
    </r>
  </si>
  <si>
    <r>
      <rPr>
        <sz val="11"/>
        <color rgb="FF000000"/>
        <rFont val="仿宋_GB2312"/>
        <family val="3"/>
        <charset val="134"/>
      </rPr>
      <t>谢笛</t>
    </r>
  </si>
  <si>
    <t>2024JJ6604</t>
  </si>
  <si>
    <r>
      <rPr>
        <sz val="11"/>
        <color rgb="FF000000"/>
        <rFont val="仿宋_GB2312"/>
        <family val="3"/>
        <charset val="134"/>
      </rPr>
      <t>衔接蛋白</t>
    </r>
    <r>
      <rPr>
        <sz val="11"/>
        <color indexed="8"/>
        <rFont val="Times New Roman"/>
        <family val="1"/>
      </rPr>
      <t>LMBRD2</t>
    </r>
    <r>
      <rPr>
        <sz val="11"/>
        <color rgb="FF000000"/>
        <rFont val="仿宋_GB2312"/>
        <family val="3"/>
        <charset val="134"/>
      </rPr>
      <t>介导中性粒细胞</t>
    </r>
    <r>
      <rPr>
        <sz val="11"/>
        <color indexed="8"/>
        <rFont val="Times New Roman"/>
        <family val="1"/>
      </rPr>
      <t>NETs</t>
    </r>
    <r>
      <rPr>
        <sz val="11"/>
        <color rgb="FF000000"/>
        <rFont val="仿宋_GB2312"/>
        <family val="3"/>
        <charset val="134"/>
      </rPr>
      <t>释放在脓毒症相关肺损伤中的作用和机制研究</t>
    </r>
  </si>
  <si>
    <r>
      <rPr>
        <sz val="11"/>
        <color rgb="FF000000"/>
        <rFont val="仿宋_GB2312"/>
        <family val="3"/>
        <charset val="134"/>
      </rPr>
      <t>解健</t>
    </r>
  </si>
  <si>
    <t>2024JJ6605</t>
  </si>
  <si>
    <r>
      <rPr>
        <sz val="11"/>
        <color rgb="FF000000"/>
        <rFont val="Times New Roman"/>
        <family val="1"/>
      </rPr>
      <t>MRPS7/CYTB/STAT3</t>
    </r>
    <r>
      <rPr>
        <sz val="11"/>
        <color rgb="FF000000"/>
        <rFont val="仿宋_GB2312"/>
        <family val="3"/>
        <charset val="134"/>
      </rPr>
      <t>正反馈环路介导天冬酰胺合成促进肝细胞癌进展及免疫抑制的机制研究</t>
    </r>
  </si>
  <si>
    <r>
      <rPr>
        <sz val="11"/>
        <color rgb="FF000000"/>
        <rFont val="仿宋_GB2312"/>
        <family val="3"/>
        <charset val="134"/>
      </rPr>
      <t>冯紫阳</t>
    </r>
  </si>
  <si>
    <t>2024JJ6606</t>
  </si>
  <si>
    <r>
      <rPr>
        <sz val="11"/>
        <color rgb="FF000000"/>
        <rFont val="Times New Roman"/>
        <family val="1"/>
      </rPr>
      <t>FOXP4-AS1</t>
    </r>
    <r>
      <rPr>
        <sz val="11"/>
        <color rgb="FF000000"/>
        <rFont val="仿宋_GB2312"/>
        <family val="3"/>
        <charset val="134"/>
      </rPr>
      <t>通过</t>
    </r>
    <r>
      <rPr>
        <sz val="11"/>
        <color indexed="8"/>
        <rFont val="Times New Roman"/>
        <family val="1"/>
      </rPr>
      <t>IκBα/NF-κB/GTF2I</t>
    </r>
    <r>
      <rPr>
        <sz val="11"/>
        <color rgb="FF000000"/>
        <rFont val="仿宋_GB2312"/>
        <family val="3"/>
        <charset val="134"/>
      </rPr>
      <t>信号轴诱导结肠癌细胞对奥沙利铂耐药的机制研究</t>
    </r>
  </si>
  <si>
    <r>
      <rPr>
        <sz val="11"/>
        <color rgb="FF000000"/>
        <rFont val="仿宋_GB2312"/>
        <family val="3"/>
        <charset val="134"/>
      </rPr>
      <t>金龙</t>
    </r>
  </si>
  <si>
    <t>2024JJ6607</t>
  </si>
  <si>
    <r>
      <rPr>
        <sz val="11"/>
        <color rgb="FF000000"/>
        <rFont val="Times New Roman"/>
        <family val="1"/>
      </rPr>
      <t>IL-33</t>
    </r>
    <r>
      <rPr>
        <sz val="11"/>
        <color rgb="FF000000"/>
        <rFont val="仿宋_GB2312"/>
        <family val="3"/>
        <charset val="134"/>
      </rPr>
      <t>通过调控肠神经胶质细胞对炎症性肠病的保护作用机制研究</t>
    </r>
  </si>
  <si>
    <r>
      <rPr>
        <sz val="11"/>
        <color rgb="FF000000"/>
        <rFont val="仿宋_GB2312"/>
        <family val="3"/>
        <charset val="134"/>
      </rPr>
      <t>羊媛苑</t>
    </r>
  </si>
  <si>
    <t>2024JJ6608</t>
  </si>
  <si>
    <r>
      <rPr>
        <sz val="11"/>
        <color rgb="FF000000"/>
        <rFont val="仿宋_GB2312"/>
        <family val="3"/>
        <charset val="134"/>
      </rPr>
      <t>阅读蛋白</t>
    </r>
    <r>
      <rPr>
        <sz val="11"/>
        <color indexed="8"/>
        <rFont val="Times New Roman"/>
        <family val="1"/>
      </rPr>
      <t>YTHDF1</t>
    </r>
    <r>
      <rPr>
        <sz val="11"/>
        <color rgb="FF000000"/>
        <rFont val="仿宋_GB2312"/>
        <family val="3"/>
        <charset val="134"/>
      </rPr>
      <t>通过</t>
    </r>
    <r>
      <rPr>
        <sz val="11"/>
        <color indexed="8"/>
        <rFont val="Times New Roman"/>
        <family val="1"/>
      </rPr>
      <t>m6A</t>
    </r>
    <r>
      <rPr>
        <sz val="11"/>
        <color rgb="FF000000"/>
        <rFont val="仿宋_GB2312"/>
        <family val="3"/>
        <charset val="134"/>
      </rPr>
      <t>甲基化调控</t>
    </r>
    <r>
      <rPr>
        <sz val="11"/>
        <color indexed="8"/>
        <rFont val="Times New Roman"/>
        <family val="1"/>
      </rPr>
      <t>HMOX1</t>
    </r>
    <r>
      <rPr>
        <sz val="11"/>
        <color rgb="FF000000"/>
        <rFont val="仿宋_GB2312"/>
        <family val="3"/>
        <charset val="134"/>
      </rPr>
      <t>介导</t>
    </r>
    <r>
      <rPr>
        <sz val="11"/>
        <color indexed="8"/>
        <rFont val="Times New Roman"/>
        <family val="1"/>
      </rPr>
      <t>RPE</t>
    </r>
    <r>
      <rPr>
        <sz val="11"/>
        <color rgb="FF000000"/>
        <rFont val="仿宋_GB2312"/>
        <family val="3"/>
        <charset val="134"/>
      </rPr>
      <t>铁死亡在干性</t>
    </r>
    <r>
      <rPr>
        <sz val="11"/>
        <color indexed="8"/>
        <rFont val="Times New Roman"/>
        <family val="1"/>
      </rPr>
      <t>AMD</t>
    </r>
    <r>
      <rPr>
        <sz val="11"/>
        <color rgb="FF000000"/>
        <rFont val="仿宋_GB2312"/>
        <family val="3"/>
        <charset val="134"/>
      </rPr>
      <t>中的机制研究</t>
    </r>
  </si>
  <si>
    <r>
      <rPr>
        <sz val="11"/>
        <color rgb="FF000000"/>
        <rFont val="仿宋_GB2312"/>
        <family val="3"/>
        <charset val="134"/>
      </rPr>
      <t>谭耀</t>
    </r>
  </si>
  <si>
    <t>2024JJ6609</t>
  </si>
  <si>
    <r>
      <rPr>
        <sz val="11"/>
        <color rgb="FF000000"/>
        <rFont val="仿宋_GB2312"/>
        <family val="3"/>
        <charset val="134"/>
      </rPr>
      <t>达格列净通过抑制</t>
    </r>
    <r>
      <rPr>
        <sz val="11"/>
        <color indexed="8"/>
        <rFont val="Times New Roman"/>
        <family val="1"/>
      </rPr>
      <t>SGLT2</t>
    </r>
    <r>
      <rPr>
        <sz val="11"/>
        <color rgb="FF000000"/>
        <rFont val="仿宋_GB2312"/>
        <family val="3"/>
        <charset val="134"/>
      </rPr>
      <t>蛋白活性促进铁死亡抑制结直肠癌增殖和转移的机制研究</t>
    </r>
  </si>
  <si>
    <r>
      <rPr>
        <sz val="11"/>
        <color rgb="FF000000"/>
        <rFont val="仿宋_GB2312"/>
        <family val="3"/>
        <charset val="134"/>
      </rPr>
      <t>邓凤柳</t>
    </r>
  </si>
  <si>
    <t>2024JJ6610</t>
  </si>
  <si>
    <r>
      <rPr>
        <sz val="11"/>
        <color rgb="FF000000"/>
        <rFont val="仿宋_GB2312"/>
        <family val="3"/>
        <charset val="134"/>
      </rPr>
      <t>基于</t>
    </r>
    <r>
      <rPr>
        <sz val="11"/>
        <color indexed="8"/>
        <rFont val="Times New Roman"/>
        <family val="1"/>
      </rPr>
      <t>HMT</t>
    </r>
    <r>
      <rPr>
        <sz val="11"/>
        <color rgb="FF000000"/>
        <rFont val="仿宋_GB2312"/>
        <family val="3"/>
        <charset val="134"/>
      </rPr>
      <t>理论的产前抑郁夫妻二元干预方案构建及实证研究</t>
    </r>
  </si>
  <si>
    <t>2024JJ6611</t>
  </si>
  <si>
    <r>
      <rPr>
        <sz val="11"/>
        <color rgb="FF000000"/>
        <rFont val="Times New Roman"/>
        <family val="1"/>
      </rPr>
      <t>AhR/IL-22</t>
    </r>
    <r>
      <rPr>
        <sz val="11"/>
        <color rgb="FF000000"/>
        <rFont val="仿宋_GB2312"/>
        <family val="3"/>
        <charset val="134"/>
      </rPr>
      <t>轴调控肠道屏障功能在袖状胃切除术缓解内脏脂肪炎症中的作用及机制研究</t>
    </r>
  </si>
  <si>
    <r>
      <rPr>
        <sz val="11"/>
        <color rgb="FF000000"/>
        <rFont val="仿宋_GB2312"/>
        <family val="3"/>
        <charset val="134"/>
      </rPr>
      <t>孙许龙</t>
    </r>
  </si>
  <si>
    <t>2024JJ6612</t>
  </si>
  <si>
    <r>
      <rPr>
        <sz val="11"/>
        <color rgb="FF000000"/>
        <rFont val="Times New Roman"/>
        <family val="1"/>
      </rPr>
      <t>PLC-γ1</t>
    </r>
    <r>
      <rPr>
        <sz val="11"/>
        <color rgb="FF000000"/>
        <rFont val="仿宋_GB2312"/>
        <family val="3"/>
        <charset val="134"/>
      </rPr>
      <t>通过调控肌肉因子介导</t>
    </r>
    <r>
      <rPr>
        <sz val="11"/>
        <color indexed="8"/>
        <rFont val="Times New Roman"/>
        <family val="1"/>
      </rPr>
      <t>“</t>
    </r>
    <r>
      <rPr>
        <sz val="11"/>
        <color rgb="FF000000"/>
        <rFont val="仿宋_GB2312"/>
        <family val="3"/>
        <charset val="134"/>
      </rPr>
      <t>肌肉</t>
    </r>
    <r>
      <rPr>
        <sz val="11"/>
        <color indexed="8"/>
        <rFont val="Times New Roman"/>
        <family val="1"/>
      </rPr>
      <t>-</t>
    </r>
    <r>
      <rPr>
        <sz val="11"/>
        <color rgb="FF000000"/>
        <rFont val="仿宋_GB2312"/>
        <family val="3"/>
        <charset val="134"/>
      </rPr>
      <t>脂肪间对话</t>
    </r>
    <r>
      <rPr>
        <sz val="11"/>
        <color indexed="8"/>
        <rFont val="Times New Roman"/>
        <family val="1"/>
      </rPr>
      <t>”</t>
    </r>
    <r>
      <rPr>
        <sz val="11"/>
        <color rgb="FF000000"/>
        <rFont val="仿宋_GB2312"/>
        <family val="3"/>
        <charset val="134"/>
      </rPr>
      <t>来改善机体胰岛素敏感性的作用机制研究</t>
    </r>
  </si>
  <si>
    <r>
      <rPr>
        <sz val="11"/>
        <color rgb="FF000000"/>
        <rFont val="仿宋_GB2312"/>
        <family val="3"/>
        <charset val="134"/>
      </rPr>
      <t>黎露莎</t>
    </r>
  </si>
  <si>
    <t>2024JJ6613</t>
  </si>
  <si>
    <r>
      <rPr>
        <sz val="11"/>
        <color rgb="FF000000"/>
        <rFont val="仿宋_GB2312"/>
        <family val="3"/>
        <charset val="134"/>
      </rPr>
      <t>靶向鞘磷脂代谢通过抑制</t>
    </r>
    <r>
      <rPr>
        <sz val="11"/>
        <color indexed="8"/>
        <rFont val="Times New Roman"/>
        <family val="1"/>
      </rPr>
      <t>CASP3</t>
    </r>
    <r>
      <rPr>
        <sz val="11"/>
        <color rgb="FF000000"/>
        <rFont val="仿宋_GB2312"/>
        <family val="3"/>
        <charset val="134"/>
      </rPr>
      <t>乳酸化诱导急性白血病细胞凋亡的机制研究</t>
    </r>
  </si>
  <si>
    <r>
      <rPr>
        <sz val="11"/>
        <color rgb="FF000000"/>
        <rFont val="仿宋_GB2312"/>
        <family val="3"/>
        <charset val="134"/>
      </rPr>
      <t>林芝</t>
    </r>
  </si>
  <si>
    <t>2024JJ6614</t>
  </si>
  <si>
    <r>
      <rPr>
        <sz val="11"/>
        <color rgb="FF000000"/>
        <rFont val="Times New Roman"/>
        <family val="1"/>
      </rPr>
      <t>IL37</t>
    </r>
    <r>
      <rPr>
        <sz val="11"/>
        <color rgb="FF000000"/>
        <rFont val="仿宋_GB2312"/>
        <family val="3"/>
        <charset val="134"/>
      </rPr>
      <t>调控</t>
    </r>
    <r>
      <rPr>
        <sz val="11"/>
        <color indexed="8"/>
        <rFont val="Times New Roman"/>
        <family val="1"/>
      </rPr>
      <t>m6A</t>
    </r>
    <r>
      <rPr>
        <sz val="11"/>
        <color rgb="FF000000"/>
        <rFont val="仿宋_GB2312"/>
        <family val="3"/>
        <charset val="134"/>
      </rPr>
      <t>修饰促进皮肤色素沉着的机制研究</t>
    </r>
  </si>
  <si>
    <r>
      <rPr>
        <sz val="11"/>
        <color rgb="FF000000"/>
        <rFont val="仿宋_GB2312"/>
        <family val="3"/>
        <charset val="134"/>
      </rPr>
      <t>付楚涵</t>
    </r>
  </si>
  <si>
    <t>2024JJ6615</t>
  </si>
  <si>
    <r>
      <rPr>
        <sz val="11"/>
        <color rgb="FF000000"/>
        <rFont val="Times New Roman"/>
        <family val="1"/>
      </rPr>
      <t>FOLR1</t>
    </r>
    <r>
      <rPr>
        <sz val="11"/>
        <color rgb="FF000000"/>
        <rFont val="仿宋_GB2312"/>
        <family val="3"/>
        <charset val="134"/>
      </rPr>
      <t>甲基化通过</t>
    </r>
    <r>
      <rPr>
        <sz val="11"/>
        <color indexed="8"/>
        <rFont val="Times New Roman"/>
        <family val="1"/>
      </rPr>
      <t xml:space="preserve">mTOR </t>
    </r>
    <r>
      <rPr>
        <sz val="11"/>
        <color rgb="FF000000"/>
        <rFont val="仿宋_GB2312"/>
        <family val="3"/>
        <charset val="134"/>
      </rPr>
      <t>调控细胞焦亡介导鼻咽癌紫杉醇耐药的机制探究</t>
    </r>
  </si>
  <si>
    <r>
      <rPr>
        <sz val="11"/>
        <color rgb="FF000000"/>
        <rFont val="仿宋_GB2312"/>
        <family val="3"/>
        <charset val="134"/>
      </rPr>
      <t>王纤瑶</t>
    </r>
  </si>
  <si>
    <t>2024JJ6616</t>
  </si>
  <si>
    <r>
      <rPr>
        <sz val="11"/>
        <color rgb="FF000000"/>
        <rFont val="Times New Roman"/>
        <family val="1"/>
      </rPr>
      <t>STMN2</t>
    </r>
    <r>
      <rPr>
        <sz val="11"/>
        <color rgb="FF000000"/>
        <rFont val="仿宋_GB2312"/>
        <family val="3"/>
        <charset val="134"/>
      </rPr>
      <t>调控</t>
    </r>
    <r>
      <rPr>
        <sz val="11"/>
        <color indexed="8"/>
        <rFont val="Times New Roman"/>
        <family val="1"/>
      </rPr>
      <t>CD8+T</t>
    </r>
    <r>
      <rPr>
        <sz val="11"/>
        <color rgb="FF000000"/>
        <rFont val="仿宋_GB2312"/>
        <family val="3"/>
        <charset val="134"/>
      </rPr>
      <t>细胞促进肝癌免疫抑制的作用机制研究</t>
    </r>
  </si>
  <si>
    <r>
      <rPr>
        <sz val="11"/>
        <color rgb="FF000000"/>
        <rFont val="仿宋_GB2312"/>
        <family val="3"/>
        <charset val="134"/>
      </rPr>
      <t>钟方敬</t>
    </r>
  </si>
  <si>
    <t>2024JJ6617</t>
  </si>
  <si>
    <r>
      <rPr>
        <sz val="11"/>
        <color rgb="FF000000"/>
        <rFont val="Times New Roman"/>
        <family val="1"/>
      </rPr>
      <t>NLRP3</t>
    </r>
    <r>
      <rPr>
        <sz val="11"/>
        <color rgb="FF000000"/>
        <rFont val="仿宋_GB2312"/>
        <family val="3"/>
        <charset val="134"/>
      </rPr>
      <t>抑制剂的筛选、优化及抗动脉粥样硬化活性研究</t>
    </r>
  </si>
  <si>
    <r>
      <rPr>
        <sz val="11"/>
        <color rgb="FF000000"/>
        <rFont val="仿宋_GB2312"/>
        <family val="3"/>
        <charset val="134"/>
      </rPr>
      <t>邹婵</t>
    </r>
  </si>
  <si>
    <t>2024JJ6618</t>
  </si>
  <si>
    <r>
      <rPr>
        <sz val="11"/>
        <color rgb="FF000000"/>
        <rFont val="仿宋_GB2312"/>
        <family val="3"/>
        <charset val="134"/>
      </rPr>
      <t>基于情绪调节过程理论的学龄期儿童术前焦虑虚拟现实干预方案的构建及应用研究</t>
    </r>
  </si>
  <si>
    <r>
      <rPr>
        <sz val="11"/>
        <color rgb="FF000000"/>
        <rFont val="仿宋_GB2312"/>
        <family val="3"/>
        <charset val="134"/>
      </rPr>
      <t>王潇</t>
    </r>
  </si>
  <si>
    <t>2024JJ6619</t>
  </si>
  <si>
    <r>
      <rPr>
        <sz val="11"/>
        <color rgb="FF000000"/>
        <rFont val="Times New Roman"/>
        <family val="1"/>
      </rPr>
      <t>S100A10</t>
    </r>
    <r>
      <rPr>
        <sz val="11"/>
        <color rgb="FF000000"/>
        <rFont val="仿宋_GB2312"/>
        <family val="3"/>
        <charset val="134"/>
      </rPr>
      <t>调控</t>
    </r>
    <r>
      <rPr>
        <sz val="11"/>
        <color indexed="8"/>
        <rFont val="Times New Roman"/>
        <family val="1"/>
      </rPr>
      <t>HDAC5</t>
    </r>
    <r>
      <rPr>
        <sz val="11"/>
        <color rgb="FF000000"/>
        <rFont val="仿宋_GB2312"/>
        <family val="3"/>
        <charset val="134"/>
      </rPr>
      <t>核质穿梭介导巨噬细胞焦亡在低氧性肺高血压中的作用和机制研究</t>
    </r>
  </si>
  <si>
    <r>
      <rPr>
        <sz val="11"/>
        <color rgb="FF000000"/>
        <rFont val="仿宋_GB2312"/>
        <family val="3"/>
        <charset val="134"/>
      </rPr>
      <t>欧紫薇</t>
    </r>
  </si>
  <si>
    <t>2024JJ6620</t>
  </si>
  <si>
    <r>
      <rPr>
        <sz val="11"/>
        <color rgb="FF000000"/>
        <rFont val="仿宋_GB2312"/>
        <family val="3"/>
        <charset val="134"/>
      </rPr>
      <t>血小板外泌体</t>
    </r>
    <r>
      <rPr>
        <sz val="11"/>
        <color indexed="8"/>
        <rFont val="Times New Roman"/>
        <family val="1"/>
      </rPr>
      <t>LRG1</t>
    </r>
    <r>
      <rPr>
        <sz val="11"/>
        <color rgb="FF000000"/>
        <rFont val="仿宋_GB2312"/>
        <family val="3"/>
        <charset val="134"/>
      </rPr>
      <t>在多发性骨髓瘤进展中的作用及机制研究</t>
    </r>
  </si>
  <si>
    <r>
      <rPr>
        <sz val="11"/>
        <color rgb="FF000000"/>
        <rFont val="仿宋_GB2312"/>
        <family val="3"/>
        <charset val="134"/>
      </rPr>
      <t>高萌</t>
    </r>
  </si>
  <si>
    <t>2024JJ6621</t>
  </si>
  <si>
    <r>
      <rPr>
        <sz val="11"/>
        <color rgb="FF000000"/>
        <rFont val="仿宋_GB2312"/>
        <family val="3"/>
        <charset val="134"/>
      </rPr>
      <t>血小板外泌体</t>
    </r>
    <r>
      <rPr>
        <sz val="11"/>
        <color indexed="8"/>
        <rFont val="Times New Roman"/>
        <family val="1"/>
      </rPr>
      <t>miR-223</t>
    </r>
    <r>
      <rPr>
        <sz val="11"/>
        <color rgb="FF000000"/>
        <rFont val="仿宋_GB2312"/>
        <family val="3"/>
        <charset val="134"/>
      </rPr>
      <t>通过调节肺上皮细胞</t>
    </r>
    <r>
      <rPr>
        <sz val="11"/>
        <color indexed="8"/>
        <rFont val="Times New Roman"/>
        <family val="1"/>
      </rPr>
      <t>E2F1/HDAC2</t>
    </r>
    <r>
      <rPr>
        <sz val="11"/>
        <color rgb="FF000000"/>
        <rFont val="仿宋_GB2312"/>
        <family val="3"/>
        <charset val="134"/>
      </rPr>
      <t>反向调节机制缓解肺泡上皮细胞铁死亡</t>
    </r>
  </si>
  <si>
    <r>
      <rPr>
        <sz val="11"/>
        <color rgb="FF000000"/>
        <rFont val="仿宋_GB2312"/>
        <family val="3"/>
        <charset val="134"/>
      </rPr>
      <t>冯果</t>
    </r>
  </si>
  <si>
    <t>2024JJ6622</t>
  </si>
  <si>
    <r>
      <rPr>
        <sz val="11"/>
        <color rgb="FF000000"/>
        <rFont val="Times New Roman"/>
        <family val="1"/>
      </rPr>
      <t>Fra-1</t>
    </r>
    <r>
      <rPr>
        <sz val="11"/>
        <color rgb="FF000000"/>
        <rFont val="仿宋_GB2312"/>
        <family val="3"/>
        <charset val="134"/>
      </rPr>
      <t>正向调控</t>
    </r>
    <r>
      <rPr>
        <sz val="11"/>
        <color indexed="8"/>
        <rFont val="Times New Roman"/>
        <family val="1"/>
      </rPr>
      <t>YWHAH</t>
    </r>
    <r>
      <rPr>
        <sz val="11"/>
        <color rgb="FF000000"/>
        <rFont val="仿宋_GB2312"/>
        <family val="3"/>
        <charset val="134"/>
      </rPr>
      <t>转录激活线粒体呼吸链促进胃癌细胞免疫逃逸的机制研究</t>
    </r>
  </si>
  <si>
    <r>
      <rPr>
        <sz val="11"/>
        <color rgb="FF000000"/>
        <rFont val="仿宋_GB2312"/>
        <family val="3"/>
        <charset val="134"/>
      </rPr>
      <t>廖珊</t>
    </r>
  </si>
  <si>
    <t>2024JJ6623</t>
  </si>
  <si>
    <r>
      <rPr>
        <sz val="11"/>
        <color rgb="FF000000"/>
        <rFont val="Times New Roman"/>
        <family val="1"/>
      </rPr>
      <t>CD27+HLA-DR+ Treg</t>
    </r>
    <r>
      <rPr>
        <sz val="11"/>
        <color rgb="FF000000"/>
        <rFont val="仿宋_GB2312"/>
        <family val="3"/>
        <charset val="134"/>
      </rPr>
      <t>重塑胰岛移植免疫微环境的机制研究</t>
    </r>
  </si>
  <si>
    <r>
      <rPr>
        <sz val="11"/>
        <color rgb="FF000000"/>
        <rFont val="仿宋_GB2312"/>
        <family val="3"/>
        <charset val="134"/>
      </rPr>
      <t>曹璐</t>
    </r>
  </si>
  <si>
    <t>2024JJ6624</t>
  </si>
  <si>
    <r>
      <rPr>
        <sz val="11"/>
        <color rgb="FF000000"/>
        <rFont val="仿宋_GB2312"/>
        <family val="3"/>
        <charset val="134"/>
      </rPr>
      <t>健康生态学视角下多囊卵巢综合征患者健康素养测评工具的研发与健康行为促进机制的混合研究</t>
    </r>
  </si>
  <si>
    <r>
      <rPr>
        <sz val="11"/>
        <color rgb="FF000000"/>
        <rFont val="仿宋_GB2312"/>
        <family val="3"/>
        <charset val="134"/>
      </rPr>
      <t>付冰</t>
    </r>
  </si>
  <si>
    <t>2024JJ6625</t>
  </si>
  <si>
    <r>
      <rPr>
        <sz val="11"/>
        <color rgb="FF000000"/>
        <rFont val="仿宋_GB2312"/>
        <family val="3"/>
        <charset val="134"/>
      </rPr>
      <t>整合性神经肌肉训练治疗压力性尿失禁的中枢效应机制的研究</t>
    </r>
  </si>
  <si>
    <r>
      <rPr>
        <sz val="11"/>
        <color rgb="FF000000"/>
        <rFont val="仿宋_GB2312"/>
        <family val="3"/>
        <charset val="134"/>
      </rPr>
      <t>杨硕</t>
    </r>
  </si>
  <si>
    <t>2024JJ6626</t>
  </si>
  <si>
    <r>
      <rPr>
        <sz val="11"/>
        <color rgb="FF000000"/>
        <rFont val="仿宋_GB2312"/>
        <family val="3"/>
        <charset val="134"/>
      </rPr>
      <t>放疗诱导结直肠癌细胞焦亡激活抗肿瘤免疫的机制研究</t>
    </r>
  </si>
  <si>
    <r>
      <rPr>
        <sz val="11"/>
        <color rgb="FF000000"/>
        <rFont val="仿宋_GB2312"/>
        <family val="3"/>
        <charset val="134"/>
      </rPr>
      <t>潘宇亮</t>
    </r>
  </si>
  <si>
    <t>2024JJ7626</t>
  </si>
  <si>
    <r>
      <rPr>
        <sz val="11"/>
        <color rgb="FF000000"/>
        <rFont val="仿宋_GB2312"/>
        <family val="3"/>
        <charset val="134"/>
      </rPr>
      <t>生物钟紊乱通过</t>
    </r>
    <r>
      <rPr>
        <sz val="11"/>
        <color indexed="8"/>
        <rFont val="Times New Roman"/>
        <family val="1"/>
      </rPr>
      <t>Bmal1</t>
    </r>
    <r>
      <rPr>
        <sz val="11"/>
        <color rgb="FF000000"/>
        <rFont val="仿宋_GB2312"/>
        <family val="3"/>
        <charset val="134"/>
      </rPr>
      <t>调控</t>
    </r>
    <r>
      <rPr>
        <sz val="11"/>
        <color indexed="8"/>
        <rFont val="Times New Roman"/>
        <family val="1"/>
      </rPr>
      <t>NLRP3</t>
    </r>
    <r>
      <rPr>
        <sz val="11"/>
        <color rgb="FF000000"/>
        <rFont val="仿宋_GB2312"/>
        <family val="3"/>
        <charset val="134"/>
      </rPr>
      <t>炎症小体活化参与慢性荨麻疹发生的机制研究</t>
    </r>
  </si>
  <si>
    <r>
      <rPr>
        <sz val="11"/>
        <color rgb="FF000000"/>
        <rFont val="仿宋_GB2312"/>
        <family val="3"/>
        <charset val="134"/>
      </rPr>
      <t>黄宇舟</t>
    </r>
  </si>
  <si>
    <t>2024JJ7627</t>
  </si>
  <si>
    <r>
      <rPr>
        <sz val="11"/>
        <color rgb="FF000000"/>
        <rFont val="仿宋_GB2312"/>
        <family val="3"/>
        <charset val="134"/>
      </rPr>
      <t>基于保护动机理论的老年衰弱前期干预方案构建及应用</t>
    </r>
  </si>
  <si>
    <r>
      <rPr>
        <sz val="11"/>
        <color rgb="FF000000"/>
        <rFont val="仿宋_GB2312"/>
        <family val="3"/>
        <charset val="134"/>
      </rPr>
      <t>颜萍平</t>
    </r>
  </si>
  <si>
    <t>2024JJ7628</t>
  </si>
  <si>
    <r>
      <rPr>
        <sz val="11"/>
        <color rgb="FF000000"/>
        <rFont val="仿宋_GB2312"/>
        <family val="3"/>
        <charset val="134"/>
      </rPr>
      <t>基于深度学习的女性尿失禁患者自助式服务系统构建与实证</t>
    </r>
  </si>
  <si>
    <r>
      <rPr>
        <sz val="11"/>
        <color rgb="FF000000"/>
        <rFont val="仿宋_GB2312"/>
        <family val="3"/>
        <charset val="134"/>
      </rPr>
      <t>龚丽娜</t>
    </r>
  </si>
  <si>
    <t>2024JJ7629</t>
  </si>
  <si>
    <r>
      <rPr>
        <sz val="11"/>
        <color rgb="FF000000"/>
        <rFont val="Times New Roman"/>
        <family val="1"/>
      </rPr>
      <t>WTAP m6A</t>
    </r>
    <r>
      <rPr>
        <sz val="11"/>
        <color rgb="FF000000"/>
        <rFont val="仿宋_GB2312"/>
        <family val="3"/>
        <charset val="134"/>
      </rPr>
      <t>依赖介导</t>
    </r>
    <r>
      <rPr>
        <sz val="11"/>
        <color indexed="8"/>
        <rFont val="Times New Roman"/>
        <family val="1"/>
      </rPr>
      <t>PABPC1</t>
    </r>
    <r>
      <rPr>
        <sz val="11"/>
        <color rgb="FF000000"/>
        <rFont val="仿宋_GB2312"/>
        <family val="3"/>
        <charset val="134"/>
      </rPr>
      <t>稳定性调控肝细胞癌铁死亡的机制研究</t>
    </r>
  </si>
  <si>
    <r>
      <rPr>
        <sz val="11"/>
        <color rgb="FF000000"/>
        <rFont val="仿宋_GB2312"/>
        <family val="3"/>
        <charset val="134"/>
      </rPr>
      <t>张辉</t>
    </r>
  </si>
  <si>
    <t>2024JJ8217</t>
  </si>
  <si>
    <r>
      <rPr>
        <sz val="11"/>
        <color rgb="FF000000"/>
        <rFont val="仿宋_GB2312"/>
        <family val="3"/>
        <charset val="134"/>
      </rPr>
      <t>基于持续葡萄糖监测数据的门诊</t>
    </r>
    <r>
      <rPr>
        <sz val="11"/>
        <color indexed="8"/>
        <rFont val="Times New Roman"/>
        <family val="1"/>
      </rPr>
      <t>2</t>
    </r>
    <r>
      <rPr>
        <sz val="11"/>
        <color rgb="FF000000"/>
        <rFont val="仿宋_GB2312"/>
        <family val="3"/>
        <charset val="134"/>
      </rPr>
      <t>型糖尿病缓解体系构建与应用研究</t>
    </r>
  </si>
  <si>
    <r>
      <rPr>
        <sz val="11"/>
        <color rgb="FF000000"/>
        <rFont val="仿宋_GB2312"/>
        <family val="3"/>
        <charset val="134"/>
      </rPr>
      <t>金萍</t>
    </r>
  </si>
  <si>
    <t>2024JJ9052</t>
  </si>
  <si>
    <r>
      <rPr>
        <sz val="11"/>
        <color rgb="FF000000"/>
        <rFont val="仿宋_GB2312"/>
        <family val="3"/>
        <charset val="134"/>
      </rPr>
      <t>基于恒温核酸放大与</t>
    </r>
    <r>
      <rPr>
        <sz val="11"/>
        <color indexed="8"/>
        <rFont val="Times New Roman"/>
        <family val="1"/>
      </rPr>
      <t>CRISPR/Cas13</t>
    </r>
    <r>
      <rPr>
        <sz val="11"/>
        <color rgb="FF000000"/>
        <rFont val="仿宋_GB2312"/>
        <family val="3"/>
        <charset val="134"/>
      </rPr>
      <t>体系用于感染性疾病检测技术研究</t>
    </r>
  </si>
  <si>
    <r>
      <rPr>
        <sz val="11"/>
        <color rgb="FF000000"/>
        <rFont val="仿宋_GB2312"/>
        <family val="3"/>
        <charset val="134"/>
      </rPr>
      <t>聂新民</t>
    </r>
  </si>
  <si>
    <t>2024JJ9044</t>
  </si>
  <si>
    <r>
      <rPr>
        <sz val="11"/>
        <color rgb="FF000000"/>
        <rFont val="Times New Roman"/>
        <family val="1"/>
      </rPr>
      <t>RNF121</t>
    </r>
    <r>
      <rPr>
        <sz val="11"/>
        <color rgb="FF000000"/>
        <rFont val="仿宋_GB2312"/>
        <family val="3"/>
        <charset val="134"/>
      </rPr>
      <t>调控</t>
    </r>
    <r>
      <rPr>
        <sz val="11"/>
        <color indexed="8"/>
        <rFont val="Times New Roman"/>
        <family val="1"/>
      </rPr>
      <t>MHC-1</t>
    </r>
    <r>
      <rPr>
        <sz val="11"/>
        <color rgb="FF000000"/>
        <rFont val="仿宋_GB2312"/>
        <family val="3"/>
        <charset val="134"/>
      </rPr>
      <t>表达影响抗肿瘤免疫的机制研究</t>
    </r>
  </si>
  <si>
    <r>
      <rPr>
        <sz val="11"/>
        <color rgb="FF000000"/>
        <rFont val="仿宋_GB2312"/>
        <family val="3"/>
        <charset val="134"/>
      </rPr>
      <t>高峰</t>
    </r>
  </si>
  <si>
    <t>2024JJ9232</t>
  </si>
  <si>
    <r>
      <rPr>
        <sz val="11"/>
        <color rgb="FF000000"/>
        <rFont val="Times New Roman"/>
        <family val="1"/>
      </rPr>
      <t>E2F1</t>
    </r>
    <r>
      <rPr>
        <sz val="11"/>
        <color rgb="FF000000"/>
        <rFont val="仿宋_GB2312"/>
        <family val="3"/>
        <charset val="134"/>
      </rPr>
      <t>激活</t>
    </r>
    <r>
      <rPr>
        <sz val="11"/>
        <color indexed="8"/>
        <rFont val="Times New Roman"/>
        <family val="1"/>
      </rPr>
      <t>PRMT5</t>
    </r>
    <r>
      <rPr>
        <sz val="11"/>
        <color rgb="FF000000"/>
        <rFont val="仿宋_GB2312"/>
        <family val="3"/>
        <charset val="134"/>
      </rPr>
      <t>诱导</t>
    </r>
    <r>
      <rPr>
        <sz val="11"/>
        <color indexed="8"/>
        <rFont val="Times New Roman"/>
        <family val="1"/>
      </rPr>
      <t>HDAC5</t>
    </r>
    <r>
      <rPr>
        <sz val="11"/>
        <color rgb="FF000000"/>
        <rFont val="仿宋_GB2312"/>
        <family val="3"/>
        <charset val="134"/>
      </rPr>
      <t>蛋白</t>
    </r>
    <r>
      <rPr>
        <sz val="11"/>
        <color indexed="8"/>
        <rFont val="Times New Roman"/>
        <family val="1"/>
      </rPr>
      <t>R266/268</t>
    </r>
    <r>
      <rPr>
        <sz val="11"/>
        <color rgb="FF000000"/>
        <rFont val="仿宋_GB2312"/>
        <family val="3"/>
        <charset val="134"/>
      </rPr>
      <t>位甲基化在维持胰腺癌干细胞干性中的作用和机制</t>
    </r>
  </si>
  <si>
    <r>
      <rPr>
        <sz val="11"/>
        <color rgb="FF000000"/>
        <rFont val="仿宋_GB2312"/>
        <family val="3"/>
        <charset val="134"/>
      </rPr>
      <t>黄珲</t>
    </r>
  </si>
  <si>
    <t>2024JJ9233</t>
  </si>
  <si>
    <r>
      <rPr>
        <sz val="11"/>
        <color rgb="FF000000"/>
        <rFont val="仿宋_GB2312"/>
        <family val="3"/>
        <charset val="134"/>
      </rPr>
      <t>利用分级加载微孔芯片技术快速制备抗原特异性通用型</t>
    </r>
    <r>
      <rPr>
        <sz val="11"/>
        <color indexed="8"/>
        <rFont val="Times New Roman"/>
        <family val="1"/>
      </rPr>
      <t>TCR-T</t>
    </r>
    <r>
      <rPr>
        <sz val="11"/>
        <color rgb="FF000000"/>
        <rFont val="仿宋_GB2312"/>
        <family val="3"/>
        <charset val="134"/>
      </rPr>
      <t>细胞联合治疗</t>
    </r>
    <r>
      <rPr>
        <sz val="11"/>
        <color indexed="8"/>
        <rFont val="Times New Roman"/>
        <family val="1"/>
      </rPr>
      <t>PDAC</t>
    </r>
    <r>
      <rPr>
        <sz val="11"/>
        <color rgb="FF000000"/>
        <rFont val="仿宋_GB2312"/>
        <family val="3"/>
        <charset val="134"/>
      </rPr>
      <t>的研究</t>
    </r>
  </si>
  <si>
    <r>
      <rPr>
        <sz val="11"/>
        <color rgb="FF000000"/>
        <rFont val="仿宋_GB2312"/>
        <family val="3"/>
        <charset val="134"/>
      </rPr>
      <t>汪长发</t>
    </r>
  </si>
  <si>
    <t>2024JJ9234</t>
  </si>
  <si>
    <r>
      <rPr>
        <sz val="11"/>
        <color rgb="FF000000"/>
        <rFont val="仿宋_GB2312"/>
        <family val="3"/>
        <charset val="134"/>
      </rPr>
      <t>基于深度卷积神经网络模型辅助压力性损伤智能诊断研究</t>
    </r>
  </si>
  <si>
    <r>
      <rPr>
        <sz val="11"/>
        <color rgb="FF000000"/>
        <rFont val="仿宋_GB2312"/>
        <family val="3"/>
        <charset val="134"/>
      </rPr>
      <t>李丽</t>
    </r>
  </si>
  <si>
    <t>2024JJ9235</t>
  </si>
  <si>
    <r>
      <rPr>
        <sz val="11"/>
        <color rgb="FF000000"/>
        <rFont val="仿宋_GB2312"/>
        <family val="3"/>
        <charset val="134"/>
      </rPr>
      <t>基于变化轨迹的造血干细胞移植术后患者癌症复发恐惧短期结构式心理教育干预研究</t>
    </r>
  </si>
  <si>
    <r>
      <rPr>
        <sz val="11"/>
        <color rgb="FF000000"/>
        <rFont val="仿宋_GB2312"/>
        <family val="3"/>
        <charset val="134"/>
      </rPr>
      <t>李成媛</t>
    </r>
  </si>
  <si>
    <t>2024JJ9236</t>
  </si>
  <si>
    <t>中南大学湘雅口腔医院</t>
  </si>
  <si>
    <r>
      <rPr>
        <sz val="11"/>
        <color rgb="FF000000"/>
        <rFont val="仿宋_GB2312"/>
        <family val="3"/>
        <charset val="134"/>
      </rPr>
      <t>中南大学湘雅口腔医院</t>
    </r>
  </si>
  <si>
    <r>
      <rPr>
        <sz val="11"/>
        <color rgb="FF000000"/>
        <rFont val="Times New Roman"/>
        <family val="1"/>
      </rPr>
      <t>LINC02147-RhoA/ROCK</t>
    </r>
    <r>
      <rPr>
        <sz val="11"/>
        <color rgb="FF000000"/>
        <rFont val="仿宋_GB2312"/>
        <family val="3"/>
        <charset val="134"/>
      </rPr>
      <t>信号轴调控上皮间充质转化参与口腔黏膜下纤维性变的分子机制研究</t>
    </r>
  </si>
  <si>
    <r>
      <rPr>
        <sz val="11"/>
        <color rgb="FF000000"/>
        <rFont val="仿宋_GB2312"/>
        <family val="3"/>
        <charset val="134"/>
      </rPr>
      <t>陈</t>
    </r>
    <r>
      <rPr>
        <sz val="11"/>
        <color rgb="FF000000"/>
        <rFont val="方正书宋_GBK"/>
        <charset val="134"/>
      </rPr>
      <t>珺</t>
    </r>
  </si>
  <si>
    <t>2024JJ5506</t>
  </si>
  <si>
    <r>
      <rPr>
        <sz val="11"/>
        <color rgb="FF000000"/>
        <rFont val="仿宋_GB2312"/>
        <family val="3"/>
        <charset val="134"/>
      </rPr>
      <t>细胞膜展示技术结合黑磷量子点治疗牙周炎的实验研究</t>
    </r>
  </si>
  <si>
    <r>
      <rPr>
        <sz val="11"/>
        <color rgb="FF000000"/>
        <rFont val="仿宋_GB2312"/>
        <family val="3"/>
        <charset val="134"/>
      </rPr>
      <t>张灵玲</t>
    </r>
  </si>
  <si>
    <t>2024JJ5507</t>
  </si>
  <si>
    <r>
      <rPr>
        <sz val="11"/>
        <color rgb="FF000000"/>
        <rFont val="仿宋_GB2312"/>
        <family val="3"/>
        <charset val="134"/>
      </rPr>
      <t>超负荷力载下</t>
    </r>
    <r>
      <rPr>
        <sz val="11"/>
        <color indexed="8"/>
        <rFont val="Times New Roman"/>
        <family val="1"/>
      </rPr>
      <t>Acvr1b</t>
    </r>
    <r>
      <rPr>
        <sz val="11"/>
        <color rgb="FF000000"/>
        <rFont val="仿宋_GB2312"/>
        <family val="3"/>
        <charset val="134"/>
      </rPr>
      <t>通过</t>
    </r>
    <r>
      <rPr>
        <sz val="11"/>
        <color indexed="8"/>
        <rFont val="Times New Roman"/>
        <family val="1"/>
      </rPr>
      <t>TGF-</t>
    </r>
    <r>
      <rPr>
        <sz val="11"/>
        <color rgb="FF000000"/>
        <rFont val="Times New Roman"/>
        <family val="1"/>
      </rPr>
      <t>β</t>
    </r>
    <r>
      <rPr>
        <sz val="11"/>
        <color rgb="FF000000"/>
        <rFont val="仿宋_GB2312"/>
        <family val="3"/>
        <charset val="134"/>
      </rPr>
      <t>调控颞下颌关节软骨退行性变的机制研究</t>
    </r>
  </si>
  <si>
    <r>
      <rPr>
        <sz val="11"/>
        <color rgb="FF000000"/>
        <rFont val="仿宋_GB2312"/>
        <family val="3"/>
        <charset val="134"/>
      </rPr>
      <t>周</t>
    </r>
    <r>
      <rPr>
        <sz val="11"/>
        <color rgb="FF000000"/>
        <rFont val="方正书宋_GBK"/>
        <charset val="134"/>
      </rPr>
      <t>玥</t>
    </r>
    <r>
      <rPr>
        <sz val="11"/>
        <color rgb="FF000000"/>
        <rFont val="仿宋_GB2312"/>
        <family val="3"/>
        <charset val="134"/>
      </rPr>
      <t>颖</t>
    </r>
  </si>
  <si>
    <t>2024JJ5508</t>
  </si>
  <si>
    <r>
      <rPr>
        <sz val="11"/>
        <color rgb="FF000000"/>
        <rFont val="仿宋_GB2312"/>
        <family val="3"/>
        <charset val="134"/>
      </rPr>
      <t>修复</t>
    </r>
    <r>
      <rPr>
        <sz val="11"/>
        <color indexed="8"/>
        <rFont val="Times New Roman"/>
        <family val="1"/>
      </rPr>
      <t>NETosis</t>
    </r>
    <r>
      <rPr>
        <sz val="11"/>
        <color rgb="FF000000"/>
        <rFont val="仿宋_GB2312"/>
        <family val="3"/>
        <charset val="134"/>
      </rPr>
      <t>介导的免疫</t>
    </r>
    <r>
      <rPr>
        <sz val="11"/>
        <color indexed="8"/>
        <rFont val="Times New Roman"/>
        <family val="1"/>
      </rPr>
      <t>-</t>
    </r>
    <r>
      <rPr>
        <sz val="11"/>
        <color rgb="FF000000"/>
        <rFont val="仿宋_GB2312"/>
        <family val="3"/>
        <charset val="134"/>
      </rPr>
      <t>再生微环境失调促进糖尿病种植体周软组织结合的研究</t>
    </r>
  </si>
  <si>
    <r>
      <rPr>
        <sz val="11"/>
        <color rgb="FF000000"/>
        <rFont val="仿宋_GB2312"/>
        <family val="3"/>
        <charset val="134"/>
      </rPr>
      <t>程岘</t>
    </r>
  </si>
  <si>
    <t>2024JJ6598</t>
  </si>
  <si>
    <r>
      <rPr>
        <sz val="11"/>
        <color rgb="FF000000"/>
        <rFont val="Times New Roman"/>
        <family val="1"/>
      </rPr>
      <t>NO</t>
    </r>
    <r>
      <rPr>
        <sz val="11"/>
        <color rgb="FF000000"/>
        <rFont val="仿宋_GB2312"/>
        <family val="3"/>
        <charset val="134"/>
      </rPr>
      <t>通过</t>
    </r>
    <r>
      <rPr>
        <sz val="11"/>
        <color indexed="8"/>
        <rFont val="Times New Roman"/>
        <family val="1"/>
      </rPr>
      <t>NKCC1-p38MAPK</t>
    </r>
    <r>
      <rPr>
        <sz val="11"/>
        <color rgb="FF000000"/>
        <rFont val="仿宋_GB2312"/>
        <family val="3"/>
        <charset val="134"/>
      </rPr>
      <t>通路促进三叉神经节卫星胶质细胞的增生参与口颌面疼痛调控</t>
    </r>
  </si>
  <si>
    <r>
      <rPr>
        <sz val="11"/>
        <color rgb="FF000000"/>
        <rFont val="仿宋_GB2312"/>
        <family val="3"/>
        <charset val="134"/>
      </rPr>
      <t>褚衍昊</t>
    </r>
  </si>
  <si>
    <t>2024JJ6599</t>
  </si>
  <si>
    <r>
      <rPr>
        <sz val="11"/>
        <color rgb="FF000000"/>
        <rFont val="仿宋_GB2312"/>
        <family val="3"/>
        <charset val="134"/>
      </rPr>
      <t>槟榔碱诱导的肌成纤维细胞外泌体促进上皮间质转化的机制研究</t>
    </r>
  </si>
  <si>
    <r>
      <rPr>
        <sz val="11"/>
        <color rgb="FF000000"/>
        <rFont val="仿宋_GB2312"/>
        <family val="3"/>
        <charset val="134"/>
      </rPr>
      <t>李龙</t>
    </r>
  </si>
  <si>
    <t>2024JJ6600</t>
  </si>
  <si>
    <r>
      <rPr>
        <sz val="11"/>
        <color rgb="FF000000"/>
        <rFont val="仿宋_GB2312"/>
        <family val="3"/>
        <charset val="134"/>
      </rPr>
      <t>仿生电学微环境调节牙龈卟啉单胞菌活性促牙周组织再生研究</t>
    </r>
  </si>
  <si>
    <r>
      <rPr>
        <sz val="11"/>
        <color rgb="FF000000"/>
        <rFont val="仿宋_GB2312"/>
        <family val="3"/>
        <charset val="134"/>
      </rPr>
      <t>李毅萍</t>
    </r>
  </si>
  <si>
    <t>2024JJ9237</t>
  </si>
  <si>
    <r>
      <rPr>
        <sz val="11"/>
        <color rgb="FF000000"/>
        <rFont val="Times New Roman"/>
        <family val="1"/>
      </rPr>
      <t>RYR1</t>
    </r>
    <r>
      <rPr>
        <sz val="11"/>
        <color rgb="FF000000"/>
        <rFont val="仿宋_GB2312"/>
        <family val="3"/>
        <charset val="134"/>
      </rPr>
      <t>基因突变导致恶性高热的遗传因素分析及致病机制研究</t>
    </r>
  </si>
  <si>
    <r>
      <rPr>
        <sz val="11"/>
        <color rgb="FF000000"/>
        <rFont val="仿宋_GB2312"/>
        <family val="3"/>
        <charset val="134"/>
      </rPr>
      <t>王柏胜</t>
    </r>
  </si>
  <si>
    <t>2024JJ9238</t>
  </si>
  <si>
    <r>
      <rPr>
        <sz val="11"/>
        <color rgb="FF000000"/>
        <rFont val="Times New Roman"/>
        <family val="1"/>
      </rPr>
      <t>Cu-TCP/PCL</t>
    </r>
    <r>
      <rPr>
        <sz val="11"/>
        <color rgb="FF000000"/>
        <rFont val="仿宋_GB2312"/>
        <family val="3"/>
        <charset val="134"/>
      </rPr>
      <t>不对称屏障膜在牙周组织再生治疗中生物活性机理研究</t>
    </r>
  </si>
  <si>
    <r>
      <rPr>
        <sz val="11"/>
        <color rgb="FF000000"/>
        <rFont val="仿宋_GB2312"/>
        <family val="3"/>
        <charset val="134"/>
      </rPr>
      <t>李敏</t>
    </r>
  </si>
  <si>
    <t>2024JJ9239</t>
  </si>
  <si>
    <r>
      <rPr>
        <sz val="11"/>
        <color rgb="FF000000"/>
        <rFont val="仿宋_GB2312"/>
        <family val="3"/>
        <charset val="134"/>
      </rPr>
      <t>姜黄素经</t>
    </r>
    <r>
      <rPr>
        <sz val="11"/>
        <color indexed="8"/>
        <rFont val="Times New Roman"/>
        <family val="1"/>
      </rPr>
      <t>MALAT1/miR-665_R-2/PAI-1</t>
    </r>
    <r>
      <rPr>
        <sz val="11"/>
        <color rgb="FF000000"/>
        <rFont val="仿宋_GB2312"/>
        <family val="3"/>
        <charset val="134"/>
      </rPr>
      <t>途径调控口腔黏膜下纤维化的机制研究</t>
    </r>
  </si>
  <si>
    <r>
      <rPr>
        <sz val="11"/>
        <color rgb="FF000000"/>
        <rFont val="仿宋_GB2312"/>
        <family val="3"/>
        <charset val="134"/>
      </rPr>
      <t>王月红</t>
    </r>
  </si>
  <si>
    <t>2024JJ9240</t>
  </si>
  <si>
    <r>
      <rPr>
        <sz val="11"/>
        <color rgb="FF000000"/>
        <rFont val="Times New Roman"/>
        <family val="1"/>
      </rPr>
      <t>hPDLSCs</t>
    </r>
    <r>
      <rPr>
        <sz val="11"/>
        <color rgb="FF000000"/>
        <rFont val="仿宋_GB2312"/>
        <family val="3"/>
        <charset val="134"/>
      </rPr>
      <t>成球培养通过</t>
    </r>
    <r>
      <rPr>
        <sz val="11"/>
        <color indexed="8"/>
        <rFont val="Times New Roman"/>
        <family val="1"/>
      </rPr>
      <t>Versican</t>
    </r>
    <r>
      <rPr>
        <sz val="11"/>
        <color rgb="FF000000"/>
        <rFont val="仿宋_GB2312"/>
        <family val="3"/>
        <charset val="134"/>
      </rPr>
      <t>调控干性的机制研究</t>
    </r>
  </si>
  <si>
    <r>
      <rPr>
        <sz val="11"/>
        <color rgb="FF000000"/>
        <rFont val="仿宋_GB2312"/>
        <family val="3"/>
        <charset val="134"/>
      </rPr>
      <t>雷蕾</t>
    </r>
  </si>
  <si>
    <t>2024JJ9241</t>
  </si>
  <si>
    <r>
      <rPr>
        <sz val="11"/>
        <color rgb="FF000000"/>
        <rFont val="Times New Roman"/>
        <family val="1"/>
      </rPr>
      <t>MAGE-A12</t>
    </r>
    <r>
      <rPr>
        <sz val="11"/>
        <color rgb="FF000000"/>
        <rFont val="仿宋_GB2312"/>
        <family val="3"/>
        <charset val="134"/>
      </rPr>
      <t>调控肿瘤相关成纤维细胞功能促进口腔鳞癌骨侵袭的作用机制研究</t>
    </r>
  </si>
  <si>
    <r>
      <rPr>
        <sz val="11"/>
        <color rgb="FF000000"/>
        <rFont val="仿宋_GB2312"/>
        <family val="3"/>
        <charset val="134"/>
      </rPr>
      <t>李成日</t>
    </r>
  </si>
  <si>
    <t>2024JJ9242</t>
  </si>
  <si>
    <t>湖南大学</t>
  </si>
  <si>
    <r>
      <rPr>
        <sz val="11"/>
        <color rgb="FF000000"/>
        <rFont val="仿宋_GB2312"/>
        <family val="3"/>
        <charset val="134"/>
      </rPr>
      <t>湖南大学</t>
    </r>
  </si>
  <si>
    <r>
      <rPr>
        <sz val="11"/>
        <color rgb="FF000000"/>
        <rFont val="仿宋_GB2312"/>
        <family val="3"/>
        <charset val="134"/>
      </rPr>
      <t>基于超算的大数据与人工智能关键技术及应用</t>
    </r>
  </si>
  <si>
    <r>
      <rPr>
        <sz val="11"/>
        <color rgb="FF000000"/>
        <rFont val="仿宋_GB2312"/>
        <family val="3"/>
        <charset val="134"/>
      </rPr>
      <t>彭绍亮</t>
    </r>
  </si>
  <si>
    <t>2024JJ1002</t>
  </si>
  <si>
    <r>
      <rPr>
        <sz val="11"/>
        <color rgb="FF000000"/>
        <rFont val="仿宋_GB2312"/>
        <family val="3"/>
        <charset val="134"/>
      </rPr>
      <t>电催化与电合成</t>
    </r>
  </si>
  <si>
    <r>
      <rPr>
        <sz val="11"/>
        <color rgb="FF000000"/>
        <rFont val="仿宋_GB2312"/>
        <family val="3"/>
        <charset val="134"/>
      </rPr>
      <t>王双印</t>
    </r>
  </si>
  <si>
    <t>2024JJ1003</t>
  </si>
  <si>
    <r>
      <rPr>
        <sz val="11"/>
        <color rgb="FF000000"/>
        <rFont val="Times New Roman"/>
        <family val="1"/>
      </rPr>
      <t>Kähler</t>
    </r>
    <r>
      <rPr>
        <sz val="11"/>
        <color rgb="FF000000"/>
        <rFont val="仿宋_GB2312"/>
        <family val="3"/>
        <charset val="134"/>
      </rPr>
      <t>几何</t>
    </r>
  </si>
  <si>
    <r>
      <rPr>
        <sz val="11"/>
        <color rgb="FF000000"/>
        <rFont val="仿宋_GB2312"/>
        <family val="3"/>
        <charset val="134"/>
      </rPr>
      <t>张雅山</t>
    </r>
  </si>
  <si>
    <t>2024JJ2006</t>
  </si>
  <si>
    <r>
      <rPr>
        <sz val="11"/>
        <color rgb="FF000000"/>
        <rFont val="仿宋_GB2312"/>
        <family val="3"/>
        <charset val="134"/>
      </rPr>
      <t>基于手征有效场论的强子物理研究</t>
    </r>
  </si>
  <si>
    <r>
      <rPr>
        <sz val="11"/>
        <color rgb="FF000000"/>
        <rFont val="仿宋_GB2312"/>
        <family val="3"/>
        <charset val="134"/>
      </rPr>
      <t>姚德良</t>
    </r>
  </si>
  <si>
    <t>2024JJ2007</t>
  </si>
  <si>
    <r>
      <rPr>
        <sz val="11"/>
        <color rgb="FF000000"/>
        <rFont val="仿宋_GB2312"/>
        <family val="3"/>
        <charset val="134"/>
      </rPr>
      <t>完全的</t>
    </r>
    <r>
      <rPr>
        <sz val="11"/>
        <color indexed="8"/>
        <rFont val="Times New Roman"/>
        <family val="1"/>
      </rPr>
      <t>Nevanlinna-Pick</t>
    </r>
    <r>
      <rPr>
        <sz val="11"/>
        <color rgb="FF000000"/>
        <rFont val="仿宋_GB2312"/>
        <family val="3"/>
        <charset val="134"/>
      </rPr>
      <t>空间相关问题的研究</t>
    </r>
  </si>
  <si>
    <r>
      <rPr>
        <sz val="11"/>
        <color rgb="FF000000"/>
        <rFont val="仿宋_GB2312"/>
        <family val="3"/>
        <charset val="134"/>
      </rPr>
      <t>罗率兵</t>
    </r>
  </si>
  <si>
    <t>2024JJ2008</t>
  </si>
  <si>
    <r>
      <rPr>
        <sz val="11"/>
        <color rgb="FF000000"/>
        <rFont val="仿宋_GB2312"/>
        <family val="3"/>
        <charset val="134"/>
      </rPr>
      <t>强激光驱动粒子加速与辐射源</t>
    </r>
  </si>
  <si>
    <r>
      <rPr>
        <sz val="11"/>
        <color rgb="FF000000"/>
        <rFont val="仿宋_GB2312"/>
        <family val="3"/>
        <charset val="134"/>
      </rPr>
      <t>余金清</t>
    </r>
  </si>
  <si>
    <t>2024JJ2009</t>
  </si>
  <si>
    <r>
      <rPr>
        <sz val="11"/>
        <color rgb="FF000000"/>
        <rFont val="仿宋_GB2312"/>
        <family val="3"/>
        <charset val="134"/>
      </rPr>
      <t>基于大分子的胞内生化过程调控</t>
    </r>
  </si>
  <si>
    <r>
      <rPr>
        <sz val="11"/>
        <color rgb="FF000000"/>
        <rFont val="仿宋_GB2312"/>
        <family val="3"/>
        <charset val="134"/>
      </rPr>
      <t>白玉罡</t>
    </r>
  </si>
  <si>
    <t>2024JJ2010</t>
  </si>
  <si>
    <r>
      <rPr>
        <sz val="11"/>
        <color rgb="FF000000"/>
        <rFont val="仿宋_GB2312"/>
        <family val="3"/>
        <charset val="134"/>
      </rPr>
      <t>核酸分子工程与精准化学调控</t>
    </r>
  </si>
  <si>
    <r>
      <rPr>
        <sz val="11"/>
        <color rgb="FF000000"/>
        <rFont val="仿宋_GB2312"/>
        <family val="3"/>
        <charset val="134"/>
      </rPr>
      <t>吴振坤</t>
    </r>
  </si>
  <si>
    <t>2024JJ2011</t>
  </si>
  <si>
    <r>
      <rPr>
        <sz val="11"/>
        <color rgb="FF000000"/>
        <rFont val="仿宋_GB2312"/>
        <family val="3"/>
        <charset val="134"/>
      </rPr>
      <t>能源电催化</t>
    </r>
  </si>
  <si>
    <r>
      <rPr>
        <sz val="11"/>
        <color rgb="FF000000"/>
        <rFont val="仿宋_GB2312"/>
        <family val="3"/>
        <charset val="134"/>
      </rPr>
      <t>陶李</t>
    </r>
  </si>
  <si>
    <t>2024JJ2012</t>
  </si>
  <si>
    <r>
      <rPr>
        <sz val="11"/>
        <color rgb="FF000000"/>
        <rFont val="仿宋_GB2312"/>
        <family val="3"/>
        <charset val="134"/>
      </rPr>
      <t>玉米和水稻新型独脚金内酯的鉴定和功能研究</t>
    </r>
  </si>
  <si>
    <r>
      <rPr>
        <sz val="11"/>
        <color rgb="FF000000"/>
        <rFont val="仿宋_GB2312"/>
        <family val="3"/>
        <charset val="134"/>
      </rPr>
      <t>李长圣</t>
    </r>
  </si>
  <si>
    <t>2024JJ2013</t>
  </si>
  <si>
    <r>
      <rPr>
        <sz val="11"/>
        <color rgb="FF000000"/>
        <rFont val="仿宋_GB2312"/>
        <family val="3"/>
        <charset val="134"/>
      </rPr>
      <t>共生固氮中豆科根瘤细胞调控共生体终极分化的机制研究</t>
    </r>
  </si>
  <si>
    <r>
      <rPr>
        <sz val="11"/>
        <color rgb="FF000000"/>
        <rFont val="仿宋_GB2312"/>
        <family val="3"/>
        <charset val="134"/>
      </rPr>
      <t>潘怀荣</t>
    </r>
  </si>
  <si>
    <t>2024JJ2014</t>
  </si>
  <si>
    <r>
      <rPr>
        <sz val="11"/>
        <color rgb="FF000000"/>
        <rFont val="仿宋_GB2312"/>
        <family val="3"/>
        <charset val="134"/>
      </rPr>
      <t>病毒多样性计算分析与预测预警</t>
    </r>
  </si>
  <si>
    <r>
      <rPr>
        <sz val="11"/>
        <color rgb="FF000000"/>
        <rFont val="仿宋_GB2312"/>
        <family val="3"/>
        <charset val="134"/>
      </rPr>
      <t>彭友松</t>
    </r>
  </si>
  <si>
    <t>2024JJ2015</t>
  </si>
  <si>
    <r>
      <rPr>
        <sz val="11"/>
        <color rgb="FF000000"/>
        <rFont val="仿宋_GB2312"/>
        <family val="3"/>
        <charset val="134"/>
      </rPr>
      <t>植物</t>
    </r>
    <r>
      <rPr>
        <sz val="11"/>
        <color indexed="8"/>
        <rFont val="Times New Roman"/>
        <family val="1"/>
      </rPr>
      <t>RNA</t>
    </r>
    <r>
      <rPr>
        <sz val="11"/>
        <color rgb="FF000000"/>
        <rFont val="仿宋_GB2312"/>
        <family val="3"/>
        <charset val="134"/>
      </rPr>
      <t>修饰调控机制研究</t>
    </r>
  </si>
  <si>
    <r>
      <rPr>
        <sz val="11"/>
        <color rgb="FF000000"/>
        <rFont val="仿宋_GB2312"/>
        <family val="3"/>
        <charset val="134"/>
      </rPr>
      <t>何崇圣</t>
    </r>
  </si>
  <si>
    <t>2024JJ2016</t>
  </si>
  <si>
    <r>
      <rPr>
        <sz val="11"/>
        <color rgb="FF000000"/>
        <rFont val="仿宋_GB2312"/>
        <family val="3"/>
        <charset val="134"/>
      </rPr>
      <t>造血干细胞中内质网蛋白质稳态研究</t>
    </r>
  </si>
  <si>
    <r>
      <rPr>
        <sz val="11"/>
        <color rgb="FF000000"/>
        <rFont val="仿宋_GB2312"/>
        <family val="3"/>
        <charset val="134"/>
      </rPr>
      <t>刘禄</t>
    </r>
  </si>
  <si>
    <t>2024JJ2017</t>
  </si>
  <si>
    <r>
      <rPr>
        <sz val="11"/>
        <color rgb="FF000000"/>
        <rFont val="仿宋_GB2312"/>
        <family val="3"/>
        <charset val="134"/>
      </rPr>
      <t>能源功能微纳结构设计、加工及应用</t>
    </r>
  </si>
  <si>
    <r>
      <rPr>
        <sz val="11"/>
        <color rgb="FF000000"/>
        <rFont val="仿宋_GB2312"/>
        <family val="3"/>
        <charset val="134"/>
      </rPr>
      <t>张冠华</t>
    </r>
  </si>
  <si>
    <t>2024JJ2018</t>
  </si>
  <si>
    <r>
      <rPr>
        <sz val="11"/>
        <color rgb="FF000000"/>
        <rFont val="仿宋_GB2312"/>
        <family val="3"/>
        <charset val="134"/>
      </rPr>
      <t>长寿命</t>
    </r>
    <r>
      <rPr>
        <sz val="11"/>
        <color indexed="8"/>
        <rFont val="Times New Roman"/>
        <family val="1"/>
      </rPr>
      <t>SBS</t>
    </r>
    <r>
      <rPr>
        <sz val="11"/>
        <color rgb="FF000000"/>
        <rFont val="仿宋_GB2312"/>
        <family val="3"/>
        <charset val="134"/>
      </rPr>
      <t>改性沥青材料的制备和应用基础研究</t>
    </r>
  </si>
  <si>
    <r>
      <rPr>
        <sz val="11"/>
        <color rgb="FF000000"/>
        <rFont val="仿宋_GB2312"/>
        <family val="3"/>
        <charset val="134"/>
      </rPr>
      <t>张恒龙</t>
    </r>
  </si>
  <si>
    <t>2024JJ2019</t>
  </si>
  <si>
    <r>
      <rPr>
        <sz val="11"/>
        <color rgb="FF000000"/>
        <rFont val="仿宋_GB2312"/>
        <family val="3"/>
        <charset val="134"/>
      </rPr>
      <t>工业固废污染防控关键技术及应用</t>
    </r>
  </si>
  <si>
    <r>
      <rPr>
        <sz val="11"/>
        <color rgb="FF000000"/>
        <rFont val="仿宋_GB2312"/>
        <family val="3"/>
        <charset val="134"/>
      </rPr>
      <t>杨微</t>
    </r>
  </si>
  <si>
    <t>2024JJ2020</t>
  </si>
  <si>
    <r>
      <rPr>
        <sz val="11"/>
        <color rgb="FF000000"/>
        <rFont val="仿宋_GB2312"/>
        <family val="3"/>
        <charset val="134"/>
      </rPr>
      <t>第三代高强铝锂合金构件高效时效强化机理及应用基础研究</t>
    </r>
  </si>
  <si>
    <r>
      <rPr>
        <sz val="11"/>
        <color rgb="FF000000"/>
        <rFont val="仿宋_GB2312"/>
        <family val="3"/>
        <charset val="134"/>
      </rPr>
      <t>何洪</t>
    </r>
  </si>
  <si>
    <t>2024JJ2021</t>
  </si>
  <si>
    <r>
      <rPr>
        <sz val="11"/>
        <color rgb="FF000000"/>
        <rFont val="仿宋_GB2312"/>
        <family val="3"/>
        <charset val="134"/>
      </rPr>
      <t>低惯量电力系统运行与控制</t>
    </r>
  </si>
  <si>
    <r>
      <rPr>
        <sz val="11"/>
        <color rgb="FF000000"/>
        <rFont val="仿宋_GB2312"/>
        <family val="3"/>
        <charset val="134"/>
      </rPr>
      <t>文云峰</t>
    </r>
  </si>
  <si>
    <t>2024JJ2022</t>
  </si>
  <si>
    <r>
      <rPr>
        <sz val="11"/>
        <color rgb="FF000000"/>
        <rFont val="仿宋_GB2312"/>
        <family val="3"/>
        <charset val="134"/>
      </rPr>
      <t>碳基单原子催化剂的水体污染修复应用研究</t>
    </r>
  </si>
  <si>
    <r>
      <rPr>
        <sz val="11"/>
        <color rgb="FF000000"/>
        <rFont val="仿宋_GB2312"/>
        <family val="3"/>
        <charset val="134"/>
      </rPr>
      <t>赖萃</t>
    </r>
  </si>
  <si>
    <t>2024JJ2023</t>
  </si>
  <si>
    <r>
      <rPr>
        <sz val="11"/>
        <color rgb="FF000000"/>
        <rFont val="仿宋_GB2312"/>
        <family val="3"/>
        <charset val="134"/>
      </rPr>
      <t>类脑思维的高效永磁电机可解释故障诊断与预测方法研究</t>
    </r>
  </si>
  <si>
    <r>
      <rPr>
        <sz val="11"/>
        <color rgb="FF000000"/>
        <rFont val="仿宋_GB2312"/>
        <family val="3"/>
        <charset val="134"/>
      </rPr>
      <t>张晓飞</t>
    </r>
  </si>
  <si>
    <t>2024JJ2024</t>
  </si>
  <si>
    <r>
      <rPr>
        <sz val="11"/>
        <color rgb="FF000000"/>
        <rFont val="仿宋_GB2312"/>
        <family val="3"/>
        <charset val="134"/>
      </rPr>
      <t>可视媒体取证</t>
    </r>
  </si>
  <si>
    <r>
      <rPr>
        <sz val="11"/>
        <color rgb="FF000000"/>
        <rFont val="仿宋_GB2312"/>
        <family val="3"/>
        <charset val="134"/>
      </rPr>
      <t>廖鑫</t>
    </r>
  </si>
  <si>
    <t>2024JJ2025</t>
  </si>
  <si>
    <r>
      <rPr>
        <sz val="11"/>
        <color rgb="FF000000"/>
        <rFont val="仿宋_GB2312"/>
        <family val="3"/>
        <charset val="134"/>
      </rPr>
      <t>高性能计算与智能计算</t>
    </r>
  </si>
  <si>
    <r>
      <rPr>
        <sz val="11"/>
        <color rgb="FF000000"/>
        <rFont val="仿宋_GB2312"/>
        <family val="3"/>
        <charset val="134"/>
      </rPr>
      <t>肖国庆</t>
    </r>
  </si>
  <si>
    <t>2024JJ2026</t>
  </si>
  <si>
    <r>
      <rPr>
        <sz val="11"/>
        <color rgb="FF000000"/>
        <rFont val="仿宋_GB2312"/>
        <family val="3"/>
        <charset val="134"/>
      </rPr>
      <t>类人灵巧手设计与操作技能学习控制</t>
    </r>
  </si>
  <si>
    <r>
      <rPr>
        <sz val="11"/>
        <color rgb="FF000000"/>
        <rFont val="仿宋_GB2312"/>
        <family val="3"/>
        <charset val="134"/>
      </rPr>
      <t>陈文锐</t>
    </r>
  </si>
  <si>
    <t>2024JJ2027</t>
  </si>
  <si>
    <r>
      <rPr>
        <sz val="11"/>
        <color rgb="FF000000"/>
        <rFont val="仿宋_GB2312"/>
        <family val="3"/>
        <charset val="134"/>
      </rPr>
      <t>人体主要内分泌细胞的体外再生研究</t>
    </r>
  </si>
  <si>
    <r>
      <rPr>
        <sz val="11"/>
        <color rgb="FF000000"/>
        <rFont val="仿宋_GB2312"/>
        <family val="3"/>
        <charset val="134"/>
      </rPr>
      <t>刘海松</t>
    </r>
  </si>
  <si>
    <t>2024JJ2028</t>
  </si>
  <si>
    <r>
      <rPr>
        <sz val="11"/>
        <color rgb="FF000000"/>
        <rFont val="仿宋_GB2312"/>
        <family val="3"/>
        <charset val="134"/>
      </rPr>
      <t>航空发动机整体叶盘摩擦阻尼减振机理及设计方法研究</t>
    </r>
  </si>
  <si>
    <r>
      <rPr>
        <sz val="11"/>
        <color rgb="FF000000"/>
        <rFont val="仿宋_GB2312"/>
        <family val="3"/>
        <charset val="134"/>
      </rPr>
      <t>周加喜</t>
    </r>
  </si>
  <si>
    <t>2024JJ3003</t>
  </si>
  <si>
    <r>
      <rPr>
        <sz val="11"/>
        <color rgb="FF000000"/>
        <rFont val="仿宋_GB2312"/>
        <family val="3"/>
        <charset val="134"/>
      </rPr>
      <t>缪子反常磁矩的强相互作用贡献</t>
    </r>
  </si>
  <si>
    <r>
      <rPr>
        <sz val="11"/>
        <color rgb="FF000000"/>
        <rFont val="仿宋_GB2312"/>
        <family val="3"/>
        <charset val="134"/>
      </rPr>
      <t>戴凌云</t>
    </r>
  </si>
  <si>
    <t>2024JJ3004</t>
  </si>
  <si>
    <r>
      <rPr>
        <sz val="11"/>
        <color rgb="FF000000"/>
        <rFont val="仿宋_GB2312"/>
        <family val="3"/>
        <charset val="134"/>
      </rPr>
      <t>基于单细胞碰撞电化学的红细胞代谢行为研究</t>
    </r>
  </si>
  <si>
    <r>
      <rPr>
        <sz val="11"/>
        <color rgb="FF000000"/>
        <rFont val="仿宋_GB2312"/>
        <family val="3"/>
        <charset val="134"/>
      </rPr>
      <t>周一歌</t>
    </r>
  </si>
  <si>
    <t>2024JJ3005</t>
  </si>
  <si>
    <r>
      <rPr>
        <sz val="11"/>
        <color rgb="FF000000"/>
        <rFont val="仿宋_GB2312"/>
        <family val="3"/>
        <charset val="134"/>
      </rPr>
      <t>多卤代烷烃催化迁移硼化</t>
    </r>
  </si>
  <si>
    <r>
      <rPr>
        <sz val="11"/>
        <color rgb="FF000000"/>
        <rFont val="仿宋_GB2312"/>
        <family val="3"/>
        <charset val="134"/>
      </rPr>
      <t>赵万祥</t>
    </r>
  </si>
  <si>
    <t>2024JJ3006</t>
  </si>
  <si>
    <r>
      <rPr>
        <sz val="11"/>
        <color rgb="FF000000"/>
        <rFont val="仿宋_GB2312"/>
        <family val="3"/>
        <charset val="134"/>
      </rPr>
      <t>硝态氮促进植物种子萌发的分子机理</t>
    </r>
  </si>
  <si>
    <r>
      <rPr>
        <sz val="11"/>
        <color rgb="FF000000"/>
        <rFont val="仿宋_GB2312"/>
        <family val="3"/>
        <charset val="134"/>
      </rPr>
      <t>胡彦如</t>
    </r>
  </si>
  <si>
    <t>2024JJ3007</t>
  </si>
  <si>
    <r>
      <rPr>
        <sz val="11"/>
        <color rgb="FF000000"/>
        <rFont val="Times New Roman"/>
        <family val="1"/>
      </rPr>
      <t>MYM</t>
    </r>
    <r>
      <rPr>
        <sz val="11"/>
        <color rgb="FF000000"/>
        <rFont val="仿宋_GB2312"/>
        <family val="3"/>
        <charset val="134"/>
      </rPr>
      <t>型锌指蛋白调节细胞基因组稳定性和维持机体免疫稳态的机制研究</t>
    </r>
  </si>
  <si>
    <r>
      <rPr>
        <sz val="11"/>
        <color rgb="FF000000"/>
        <rFont val="仿宋_GB2312"/>
        <family val="3"/>
        <charset val="134"/>
      </rPr>
      <t>赵飞</t>
    </r>
  </si>
  <si>
    <t>2024JJ3008</t>
  </si>
  <si>
    <r>
      <rPr>
        <sz val="11"/>
        <color rgb="FF000000"/>
        <rFont val="仿宋_GB2312"/>
        <family val="3"/>
        <charset val="134"/>
      </rPr>
      <t>侧向强动力作用下重力式连接桥墩承载机理与设计方法研究</t>
    </r>
  </si>
  <si>
    <r>
      <rPr>
        <sz val="11"/>
        <color rgb="FF000000"/>
        <rFont val="仿宋_GB2312"/>
        <family val="3"/>
        <charset val="134"/>
      </rPr>
      <t>樊伟</t>
    </r>
  </si>
  <si>
    <t>2024JJ3009</t>
  </si>
  <si>
    <r>
      <rPr>
        <sz val="11"/>
        <color rgb="FF000000"/>
        <rFont val="仿宋_GB2312"/>
        <family val="3"/>
        <charset val="134"/>
      </rPr>
      <t>非正式学习视野下的小学</t>
    </r>
    <r>
      <rPr>
        <sz val="11"/>
        <color indexed="8"/>
        <rFont val="Times New Roman"/>
        <family val="1"/>
      </rPr>
      <t>“</t>
    </r>
    <r>
      <rPr>
        <sz val="11"/>
        <color rgb="FF000000"/>
        <rFont val="仿宋_GB2312"/>
        <family val="3"/>
        <charset val="134"/>
      </rPr>
      <t>自然教育</t>
    </r>
    <r>
      <rPr>
        <sz val="11"/>
        <color indexed="8"/>
        <rFont val="Times New Roman"/>
        <family val="1"/>
      </rPr>
      <t>”</t>
    </r>
    <r>
      <rPr>
        <sz val="11"/>
        <color rgb="FF000000"/>
        <rFont val="仿宋_GB2312"/>
        <family val="3"/>
        <charset val="134"/>
      </rPr>
      <t>空间模式与设计研究</t>
    </r>
  </si>
  <si>
    <r>
      <rPr>
        <sz val="11"/>
        <color rgb="FF000000"/>
        <rFont val="仿宋_GB2312"/>
        <family val="3"/>
        <charset val="134"/>
      </rPr>
      <t>彭智谋</t>
    </r>
  </si>
  <si>
    <t>2024JJ3010</t>
  </si>
  <si>
    <r>
      <rPr>
        <sz val="11"/>
        <color rgb="FF000000"/>
        <rFont val="仿宋_GB2312"/>
        <family val="3"/>
        <charset val="134"/>
      </rPr>
      <t>高性能高熵碳化物成分设计与高质量制备理论基础研究</t>
    </r>
  </si>
  <si>
    <r>
      <rPr>
        <sz val="11"/>
        <color rgb="FF000000"/>
        <rFont val="仿宋_GB2312"/>
        <family val="3"/>
        <charset val="134"/>
      </rPr>
      <t>吴正刚</t>
    </r>
  </si>
  <si>
    <t>2024JJ3011</t>
  </si>
  <si>
    <r>
      <rPr>
        <sz val="11"/>
        <color rgb="FF000000"/>
        <rFont val="仿宋_GB2312"/>
        <family val="3"/>
        <charset val="134"/>
      </rPr>
      <t>构网型新能源发电装备多机并联系统暂态聚合建模及同步稳定控制技术</t>
    </r>
  </si>
  <si>
    <r>
      <rPr>
        <sz val="11"/>
        <color rgb="FF000000"/>
        <rFont val="仿宋_GB2312"/>
        <family val="3"/>
        <charset val="134"/>
      </rPr>
      <t>陈燕东</t>
    </r>
  </si>
  <si>
    <t>2024JJ3012</t>
  </si>
  <si>
    <r>
      <rPr>
        <sz val="11"/>
        <color rgb="FF000000"/>
        <rFont val="仿宋_GB2312"/>
        <family val="3"/>
        <charset val="134"/>
      </rPr>
      <t>复杂工业产品表面缺陷视觉检测方法研究</t>
    </r>
  </si>
  <si>
    <r>
      <rPr>
        <sz val="11"/>
        <color rgb="FF000000"/>
        <rFont val="仿宋_GB2312"/>
        <family val="3"/>
        <charset val="134"/>
      </rPr>
      <t>刘敏</t>
    </r>
  </si>
  <si>
    <t>2024JJ3013</t>
  </si>
  <si>
    <r>
      <rPr>
        <sz val="11"/>
        <color rgb="FF000000"/>
        <rFont val="仿宋_GB2312"/>
        <family val="3"/>
        <charset val="134"/>
      </rPr>
      <t>低开销网络测绘对抗理论和算法</t>
    </r>
  </si>
  <si>
    <r>
      <rPr>
        <sz val="11"/>
        <color rgb="FF000000"/>
        <rFont val="仿宋_GB2312"/>
        <family val="3"/>
        <charset val="134"/>
      </rPr>
      <t>谢鲲</t>
    </r>
  </si>
  <si>
    <t>2024JJ3014</t>
  </si>
  <si>
    <r>
      <rPr>
        <sz val="11"/>
        <color rgb="FF000000"/>
        <rFont val="仿宋_GB2312"/>
        <family val="3"/>
        <charset val="134"/>
      </rPr>
      <t>多源数据驱动的应急管理智能决策方法研究</t>
    </r>
  </si>
  <si>
    <r>
      <rPr>
        <sz val="11"/>
        <color rgb="FF000000"/>
        <rFont val="仿宋_GB2312"/>
        <family val="3"/>
        <charset val="134"/>
      </rPr>
      <t>周忠宝</t>
    </r>
  </si>
  <si>
    <t>2024JJ3015</t>
  </si>
  <si>
    <r>
      <rPr>
        <sz val="11"/>
        <color rgb="FF000000"/>
        <rFont val="仿宋_GB2312"/>
        <family val="3"/>
        <charset val="134"/>
      </rPr>
      <t>核酸适体</t>
    </r>
    <r>
      <rPr>
        <sz val="11"/>
        <color indexed="8"/>
        <rFont val="Times New Roman"/>
        <family val="1"/>
      </rPr>
      <t>-</t>
    </r>
    <r>
      <rPr>
        <sz val="11"/>
        <color rgb="FF000000"/>
        <rFont val="仿宋_GB2312"/>
        <family val="3"/>
        <charset val="134"/>
      </rPr>
      <t>药物耦联复合物对</t>
    </r>
    <r>
      <rPr>
        <sz val="11"/>
        <color indexed="8"/>
        <rFont val="Times New Roman"/>
        <family val="1"/>
      </rPr>
      <t>EML4-ALK</t>
    </r>
    <r>
      <rPr>
        <sz val="11"/>
        <color rgb="FF000000"/>
        <rFont val="仿宋_GB2312"/>
        <family val="3"/>
        <charset val="134"/>
      </rPr>
      <t>融合蛋白介导非小细胞肺癌的治疗研究</t>
    </r>
  </si>
  <si>
    <r>
      <rPr>
        <sz val="11"/>
        <color rgb="FF000000"/>
        <rFont val="仿宋_GB2312"/>
        <family val="3"/>
        <charset val="134"/>
      </rPr>
      <t>石碧</t>
    </r>
  </si>
  <si>
    <t>2024JJ3016</t>
  </si>
  <si>
    <r>
      <rPr>
        <sz val="11"/>
        <color rgb="FF000000"/>
        <rFont val="仿宋_GB2312"/>
        <family val="3"/>
        <charset val="134"/>
      </rPr>
      <t>特种装备非线性低频振动控制与利用方法</t>
    </r>
  </si>
  <si>
    <r>
      <rPr>
        <sz val="11"/>
        <color rgb="FF000000"/>
        <rFont val="仿宋_GB2312"/>
        <family val="3"/>
        <charset val="134"/>
      </rPr>
      <t>王凯</t>
    </r>
  </si>
  <si>
    <t>2024JJ4004</t>
  </si>
  <si>
    <r>
      <rPr>
        <sz val="11"/>
        <color rgb="FF000000"/>
        <rFont val="仿宋_GB2312"/>
        <family val="3"/>
        <charset val="134"/>
      </rPr>
      <t>离子迁移原位电镜研究</t>
    </r>
  </si>
  <si>
    <r>
      <rPr>
        <sz val="11"/>
        <color rgb="FF000000"/>
        <rFont val="仿宋_GB2312"/>
        <family val="3"/>
        <charset val="134"/>
      </rPr>
      <t>陈树林</t>
    </r>
  </si>
  <si>
    <t>2024JJ4005</t>
  </si>
  <si>
    <r>
      <rPr>
        <sz val="11"/>
        <color rgb="FF000000"/>
        <rFont val="仿宋_GB2312"/>
        <family val="3"/>
        <charset val="134"/>
      </rPr>
      <t>兼备高安全性和高能量密度的水系锌硫电池设计</t>
    </r>
  </si>
  <si>
    <r>
      <rPr>
        <sz val="11"/>
        <color rgb="FF000000"/>
        <rFont val="仿宋_GB2312"/>
        <family val="3"/>
        <charset val="134"/>
      </rPr>
      <t>颜子超</t>
    </r>
  </si>
  <si>
    <t>2024JJ4006</t>
  </si>
  <si>
    <r>
      <rPr>
        <sz val="11"/>
        <color rgb="FF000000"/>
        <rFont val="仿宋_GB2312"/>
        <family val="3"/>
        <charset val="134"/>
      </rPr>
      <t>抗菌药物化学生物学</t>
    </r>
  </si>
  <si>
    <r>
      <rPr>
        <sz val="11"/>
        <color rgb="FF000000"/>
        <rFont val="仿宋_GB2312"/>
        <family val="3"/>
        <charset val="134"/>
      </rPr>
      <t>冯欣欣</t>
    </r>
  </si>
  <si>
    <t>2024JJ4007</t>
  </si>
  <si>
    <r>
      <rPr>
        <sz val="11"/>
        <color rgb="FF000000"/>
        <rFont val="仿宋_GB2312"/>
        <family val="3"/>
        <charset val="134"/>
      </rPr>
      <t>全基因组解析与预测的方法开发与应用</t>
    </r>
  </si>
  <si>
    <r>
      <rPr>
        <sz val="11"/>
        <color rgb="FF000000"/>
        <rFont val="仿宋_GB2312"/>
        <family val="3"/>
        <charset val="134"/>
      </rPr>
      <t>罗宵</t>
    </r>
  </si>
  <si>
    <t>2024JJ4008</t>
  </si>
  <si>
    <r>
      <rPr>
        <sz val="11"/>
        <color rgb="FF000000"/>
        <rFont val="仿宋_GB2312"/>
        <family val="3"/>
        <charset val="134"/>
      </rPr>
      <t>锌离子电池溶剂化熵调控在低品位热能回收中的研究</t>
    </r>
  </si>
  <si>
    <r>
      <rPr>
        <sz val="11"/>
        <color rgb="FF000000"/>
        <rFont val="仿宋_GB2312"/>
        <family val="3"/>
        <charset val="134"/>
      </rPr>
      <t>高彩天</t>
    </r>
  </si>
  <si>
    <t>2024JJ4009</t>
  </si>
  <si>
    <r>
      <rPr>
        <sz val="11"/>
        <color rgb="FF000000"/>
        <rFont val="仿宋_GB2312"/>
        <family val="3"/>
        <charset val="134"/>
      </rPr>
      <t>基于优化碱金属负极与固体电解质输运特性以协同增强界面稳定性</t>
    </r>
  </si>
  <si>
    <r>
      <rPr>
        <sz val="11"/>
        <color rgb="FF000000"/>
        <rFont val="仿宋_GB2312"/>
        <family val="3"/>
        <charset val="134"/>
      </rPr>
      <t>吴剑芳</t>
    </r>
  </si>
  <si>
    <t>2024JJ4010</t>
  </si>
  <si>
    <r>
      <rPr>
        <sz val="11"/>
        <color rgb="FF000000"/>
        <rFont val="仿宋_GB2312"/>
        <family val="3"/>
        <charset val="134"/>
      </rPr>
      <t>基于难降解物与新污染物影响识别与调控的污泥高级厌氧处理研究</t>
    </r>
  </si>
  <si>
    <r>
      <rPr>
        <sz val="11"/>
        <color rgb="FF000000"/>
        <rFont val="仿宋_GB2312"/>
        <family val="3"/>
        <charset val="134"/>
      </rPr>
      <t>刘旭冉</t>
    </r>
  </si>
  <si>
    <t>2024JJ4011</t>
  </si>
  <si>
    <r>
      <rPr>
        <sz val="11"/>
        <color rgb="FF000000"/>
        <rFont val="仿宋_GB2312"/>
        <family val="3"/>
        <charset val="134"/>
      </rPr>
      <t>大功率电能高效高质转化与控制关键理论及应用技术</t>
    </r>
  </si>
  <si>
    <r>
      <rPr>
        <sz val="11"/>
        <color rgb="FF000000"/>
        <rFont val="仿宋_GB2312"/>
        <family val="3"/>
        <charset val="134"/>
      </rPr>
      <t>伍文华</t>
    </r>
  </si>
  <si>
    <t>2024JJ4012</t>
  </si>
  <si>
    <r>
      <rPr>
        <sz val="11"/>
        <color rgb="FF000000"/>
        <rFont val="仿宋_GB2312"/>
        <family val="3"/>
        <charset val="134"/>
      </rPr>
      <t>新型</t>
    </r>
    <r>
      <rPr>
        <sz val="11"/>
        <color indexed="8"/>
        <rFont val="Times New Roman"/>
        <family val="1"/>
      </rPr>
      <t>n</t>
    </r>
    <r>
      <rPr>
        <sz val="11"/>
        <color rgb="FF000000"/>
        <rFont val="仿宋_GB2312"/>
        <family val="3"/>
        <charset val="134"/>
      </rPr>
      <t>型有机半导体材料合成与性能探究</t>
    </r>
  </si>
  <si>
    <r>
      <rPr>
        <sz val="11"/>
        <color rgb="FF000000"/>
        <rFont val="仿宋_GB2312"/>
        <family val="3"/>
        <charset val="134"/>
      </rPr>
      <t>杨坤</t>
    </r>
  </si>
  <si>
    <t>2024JJ4013</t>
  </si>
  <si>
    <r>
      <rPr>
        <sz val="11"/>
        <color rgb="FF000000"/>
        <rFont val="仿宋_GB2312"/>
        <family val="3"/>
        <charset val="134"/>
      </rPr>
      <t>复杂系统安全控制方法及其应用研究</t>
    </r>
  </si>
  <si>
    <r>
      <rPr>
        <sz val="11"/>
        <color rgb="FF000000"/>
        <rFont val="仿宋_GB2312"/>
        <family val="3"/>
        <charset val="134"/>
      </rPr>
      <t>王旭东</t>
    </r>
  </si>
  <si>
    <t>2024JJ4014</t>
  </si>
  <si>
    <r>
      <rPr>
        <sz val="11"/>
        <color rgb="FF000000"/>
        <rFont val="仿宋_GB2312"/>
        <family val="3"/>
        <charset val="134"/>
      </rPr>
      <t>多目标智能优化</t>
    </r>
  </si>
  <si>
    <r>
      <rPr>
        <sz val="11"/>
        <color rgb="FF000000"/>
        <rFont val="仿宋_GB2312"/>
        <family val="3"/>
        <charset val="134"/>
      </rPr>
      <t>刘益萍</t>
    </r>
  </si>
  <si>
    <t>2024JJ4015</t>
  </si>
  <si>
    <r>
      <rPr>
        <sz val="11"/>
        <color rgb="FF000000"/>
        <rFont val="仿宋_GB2312"/>
        <family val="3"/>
        <charset val="134"/>
      </rPr>
      <t>新靶点导向的通用型</t>
    </r>
    <r>
      <rPr>
        <sz val="11"/>
        <color indexed="8"/>
        <rFont val="Times New Roman"/>
        <family val="1"/>
      </rPr>
      <t>T</t>
    </r>
    <r>
      <rPr>
        <sz val="11"/>
        <color rgb="FF000000"/>
        <rFont val="仿宋_GB2312"/>
        <family val="3"/>
        <charset val="134"/>
      </rPr>
      <t>细胞免疫疗法开发及其抗肿瘤效能优化</t>
    </r>
  </si>
  <si>
    <r>
      <rPr>
        <sz val="11"/>
        <color rgb="FF000000"/>
        <rFont val="仿宋_GB2312"/>
        <family val="3"/>
        <charset val="134"/>
      </rPr>
      <t>刘光娜</t>
    </r>
  </si>
  <si>
    <t>2024JJ4016</t>
  </si>
  <si>
    <r>
      <rPr>
        <sz val="11"/>
        <color rgb="FF000000"/>
        <rFont val="仿宋_GB2312"/>
        <family val="3"/>
        <charset val="134"/>
      </rPr>
      <t>选区激光熔融纯钽的疲劳性能研究</t>
    </r>
  </si>
  <si>
    <r>
      <rPr>
        <sz val="11"/>
        <color rgb="FF000000"/>
        <rFont val="仿宋_GB2312"/>
        <family val="3"/>
        <charset val="134"/>
      </rPr>
      <t>韦凯</t>
    </r>
  </si>
  <si>
    <t>2024JJ5066</t>
  </si>
  <si>
    <r>
      <rPr>
        <sz val="11"/>
        <color rgb="FF000000"/>
        <rFont val="仿宋_GB2312"/>
        <family val="3"/>
        <charset val="134"/>
      </rPr>
      <t>磁场辅助钴基阳极催化剂电子自旋态优化的机理研究</t>
    </r>
  </si>
  <si>
    <r>
      <rPr>
        <sz val="11"/>
        <color rgb="FF000000"/>
        <rFont val="仿宋_GB2312"/>
        <family val="3"/>
        <charset val="134"/>
      </rPr>
      <t>陈大伟</t>
    </r>
  </si>
  <si>
    <t>2024JJ5067</t>
  </si>
  <si>
    <r>
      <rPr>
        <sz val="11"/>
        <color rgb="FF000000"/>
        <rFont val="仿宋_GB2312"/>
        <family val="3"/>
        <charset val="134"/>
      </rPr>
      <t>多尺度同步辐射技术揭示阳离子空位调控镍</t>
    </r>
    <r>
      <rPr>
        <sz val="11"/>
        <color indexed="8"/>
        <rFont val="Times New Roman"/>
        <family val="1"/>
      </rPr>
      <t>/</t>
    </r>
    <r>
      <rPr>
        <sz val="11"/>
        <color rgb="FF000000"/>
        <rFont val="仿宋_GB2312"/>
        <family val="3"/>
        <charset val="134"/>
      </rPr>
      <t>钴基氢氧化物的储能机制</t>
    </r>
  </si>
  <si>
    <r>
      <rPr>
        <sz val="11"/>
        <color rgb="FF000000"/>
        <rFont val="仿宋_GB2312"/>
        <family val="3"/>
        <charset val="134"/>
      </rPr>
      <t>高鹏</t>
    </r>
  </si>
  <si>
    <t>2024JJ5068</t>
  </si>
  <si>
    <r>
      <rPr>
        <sz val="11"/>
        <color rgb="FF000000"/>
        <rFont val="仿宋_GB2312"/>
        <family val="3"/>
        <charset val="134"/>
      </rPr>
      <t>富缺陷</t>
    </r>
    <r>
      <rPr>
        <sz val="11"/>
        <color indexed="8"/>
        <rFont val="Times New Roman"/>
        <family val="1"/>
      </rPr>
      <t>MoS2</t>
    </r>
    <r>
      <rPr>
        <sz val="11"/>
        <color rgb="FF000000"/>
        <rFont val="仿宋_GB2312"/>
        <family val="3"/>
        <charset val="134"/>
      </rPr>
      <t>负载金属单原子催化剂的制备及其析氢性能研究</t>
    </r>
  </si>
  <si>
    <r>
      <rPr>
        <sz val="11"/>
        <color rgb="FF000000"/>
        <rFont val="仿宋_GB2312"/>
        <family val="3"/>
        <charset val="134"/>
      </rPr>
      <t>叶龚兰</t>
    </r>
  </si>
  <si>
    <t>2024JJ5069</t>
  </si>
  <si>
    <r>
      <rPr>
        <sz val="11"/>
        <color rgb="FF000000"/>
        <rFont val="仿宋_GB2312"/>
        <family val="3"/>
        <charset val="134"/>
      </rPr>
      <t>植物多肽</t>
    </r>
    <r>
      <rPr>
        <sz val="11"/>
        <color indexed="8"/>
        <rFont val="Times New Roman"/>
        <family val="1"/>
      </rPr>
      <t>RALF</t>
    </r>
    <r>
      <rPr>
        <sz val="11"/>
        <color rgb="FF000000"/>
        <rFont val="仿宋_GB2312"/>
        <family val="3"/>
        <charset val="134"/>
      </rPr>
      <t>与转录因子互作的新机制</t>
    </r>
  </si>
  <si>
    <r>
      <rPr>
        <sz val="11"/>
        <color rgb="FF000000"/>
        <rFont val="仿宋_GB2312"/>
        <family val="3"/>
        <charset val="134"/>
      </rPr>
      <t>汪龙</t>
    </r>
  </si>
  <si>
    <t>2024JJ5070</t>
  </si>
  <si>
    <r>
      <rPr>
        <sz val="11"/>
        <color rgb="FF000000"/>
        <rFont val="仿宋_GB2312"/>
        <family val="3"/>
        <charset val="134"/>
      </rPr>
      <t>猴痘病毒</t>
    </r>
    <r>
      <rPr>
        <sz val="11"/>
        <color indexed="8"/>
        <rFont val="Times New Roman"/>
        <family val="1"/>
      </rPr>
      <t>I7L</t>
    </r>
    <r>
      <rPr>
        <sz val="11"/>
        <color rgb="FF000000"/>
        <rFont val="仿宋_GB2312"/>
        <family val="3"/>
        <charset val="134"/>
      </rPr>
      <t>蛋白酶抑制干扰素刺激基因表达的机制研究</t>
    </r>
  </si>
  <si>
    <r>
      <rPr>
        <sz val="11"/>
        <color rgb="FF000000"/>
        <rFont val="仿宋_GB2312"/>
        <family val="3"/>
        <charset val="134"/>
      </rPr>
      <t>邱烨</t>
    </r>
  </si>
  <si>
    <t>2024JJ5071</t>
  </si>
  <si>
    <r>
      <rPr>
        <sz val="11"/>
        <color rgb="FF000000"/>
        <rFont val="仿宋_GB2312"/>
        <family val="3"/>
        <charset val="134"/>
      </rPr>
      <t>糖受体介导的自组装糖肽的摄取及其应用</t>
    </r>
  </si>
  <si>
    <r>
      <rPr>
        <sz val="11"/>
        <color rgb="FF000000"/>
        <rFont val="仿宋_GB2312"/>
        <family val="3"/>
        <charset val="134"/>
      </rPr>
      <t>袁丹</t>
    </r>
  </si>
  <si>
    <t>2024JJ5072</t>
  </si>
  <si>
    <r>
      <rPr>
        <sz val="11"/>
        <color rgb="FF000000"/>
        <rFont val="仿宋_GB2312"/>
        <family val="3"/>
        <charset val="134"/>
      </rPr>
      <t>高能带电荷束纳米隐切加工的工艺及机理研究</t>
    </r>
  </si>
  <si>
    <r>
      <rPr>
        <sz val="11"/>
        <color rgb="FF000000"/>
        <rFont val="仿宋_GB2312"/>
        <family val="3"/>
        <charset val="134"/>
      </rPr>
      <t>陈艺勤</t>
    </r>
  </si>
  <si>
    <t>2024JJ5073</t>
  </si>
  <si>
    <r>
      <rPr>
        <sz val="11"/>
        <color rgb="FF000000"/>
        <rFont val="仿宋_GB2312"/>
        <family val="3"/>
        <charset val="134"/>
      </rPr>
      <t>多源数据支持下的城市夜市空间综合诊断、演化模拟及优化更新路径研究</t>
    </r>
  </si>
  <si>
    <r>
      <rPr>
        <sz val="11"/>
        <color rgb="FF000000"/>
        <rFont val="仿宋_GB2312"/>
        <family val="3"/>
        <charset val="134"/>
      </rPr>
      <t>李煦</t>
    </r>
  </si>
  <si>
    <t>2024JJ5074</t>
  </si>
  <si>
    <r>
      <rPr>
        <sz val="11"/>
        <color rgb="FF000000"/>
        <rFont val="仿宋_GB2312"/>
        <family val="3"/>
        <charset val="134"/>
      </rPr>
      <t>基于高熵增韧的过渡族金属碳化物成分设计及热稳定性研究</t>
    </r>
  </si>
  <si>
    <r>
      <rPr>
        <sz val="11"/>
        <color rgb="FF000000"/>
        <rFont val="仿宋_GB2312"/>
        <family val="3"/>
        <charset val="134"/>
      </rPr>
      <t>彭飞</t>
    </r>
  </si>
  <si>
    <t>2024JJ5075</t>
  </si>
  <si>
    <r>
      <rPr>
        <sz val="11"/>
        <color rgb="FF000000"/>
        <rFont val="仿宋_GB2312"/>
        <family val="3"/>
        <charset val="134"/>
      </rPr>
      <t>三维</t>
    </r>
    <r>
      <rPr>
        <sz val="11"/>
        <color indexed="8"/>
        <rFont val="Times New Roman"/>
        <family val="1"/>
      </rPr>
      <t>MXene/C</t>
    </r>
    <r>
      <rPr>
        <sz val="11"/>
        <color rgb="FF000000"/>
        <rFont val="仿宋_GB2312"/>
        <family val="3"/>
        <charset val="134"/>
      </rPr>
      <t>纤维负载官能化金属单原子催化剂多功能负硫载体的设计构筑及性能调控</t>
    </r>
  </si>
  <si>
    <r>
      <rPr>
        <sz val="11"/>
        <color rgb="FF000000"/>
        <rFont val="仿宋_GB2312"/>
        <family val="3"/>
        <charset val="134"/>
      </rPr>
      <t>王习文</t>
    </r>
  </si>
  <si>
    <t>2024JJ5076</t>
  </si>
  <si>
    <r>
      <rPr>
        <sz val="11"/>
        <color rgb="FF000000"/>
        <rFont val="仿宋_GB2312"/>
        <family val="3"/>
        <charset val="134"/>
      </rPr>
      <t>大功率甚低频电磁波预失真宽带发射方法研究</t>
    </r>
  </si>
  <si>
    <r>
      <rPr>
        <sz val="11"/>
        <color rgb="FF000000"/>
        <rFont val="仿宋_GB2312"/>
        <family val="3"/>
        <charset val="134"/>
      </rPr>
      <t>郭鹏</t>
    </r>
  </si>
  <si>
    <t>2024JJ5077</t>
  </si>
  <si>
    <r>
      <rPr>
        <sz val="11"/>
        <color rgb="FF000000"/>
        <rFont val="仿宋_GB2312"/>
        <family val="3"/>
        <charset val="134"/>
      </rPr>
      <t>污废水环境下生物膜在微塑料表面附着行为对</t>
    </r>
    <r>
      <rPr>
        <sz val="11"/>
        <color indexed="8"/>
        <rFont val="Times New Roman"/>
        <family val="1"/>
      </rPr>
      <t>MBR</t>
    </r>
    <r>
      <rPr>
        <sz val="11"/>
        <color rgb="FF000000"/>
        <rFont val="仿宋_GB2312"/>
        <family val="3"/>
        <charset val="134"/>
      </rPr>
      <t>内污泥活性和膜污染的影响分析</t>
    </r>
  </si>
  <si>
    <r>
      <rPr>
        <sz val="11"/>
        <color rgb="FF000000"/>
        <rFont val="仿宋_GB2312"/>
        <family val="3"/>
        <charset val="134"/>
      </rPr>
      <t>贺维鹏</t>
    </r>
  </si>
  <si>
    <t>2024JJ5078</t>
  </si>
  <si>
    <r>
      <rPr>
        <sz val="11"/>
        <color rgb="FF000000"/>
        <rFont val="仿宋_GB2312"/>
        <family val="3"/>
        <charset val="134"/>
      </rPr>
      <t>微</t>
    </r>
    <r>
      <rPr>
        <sz val="11"/>
        <color indexed="8"/>
        <rFont val="Times New Roman"/>
        <family val="1"/>
      </rPr>
      <t>/</t>
    </r>
    <r>
      <rPr>
        <sz val="11"/>
        <color rgb="FF000000"/>
        <rFont val="仿宋_GB2312"/>
        <family val="3"/>
        <charset val="134"/>
      </rPr>
      <t>纳米生物炭强化黑麦草修复镉污染河流底泥的根际调控及增效机制</t>
    </r>
  </si>
  <si>
    <r>
      <rPr>
        <sz val="11"/>
        <color rgb="FF000000"/>
        <rFont val="仿宋_GB2312"/>
        <family val="3"/>
        <charset val="134"/>
      </rPr>
      <t>宋彪</t>
    </r>
  </si>
  <si>
    <t>2024JJ5079</t>
  </si>
  <si>
    <r>
      <rPr>
        <sz val="11"/>
        <color rgb="FF000000"/>
        <rFont val="仿宋_GB2312"/>
        <family val="3"/>
        <charset val="134"/>
      </rPr>
      <t>飞秒激光贝塞尔光束焊接耐高温陶瓷基板的热力耦合机制</t>
    </r>
  </si>
  <si>
    <r>
      <rPr>
        <sz val="11"/>
        <color rgb="FF000000"/>
        <rFont val="仿宋_GB2312"/>
        <family val="3"/>
        <charset val="134"/>
      </rPr>
      <t>陈聪</t>
    </r>
  </si>
  <si>
    <t>2024JJ5080</t>
  </si>
  <si>
    <r>
      <rPr>
        <sz val="11"/>
        <color rgb="FF000000"/>
        <rFont val="仿宋_GB2312"/>
        <family val="3"/>
        <charset val="134"/>
      </rPr>
      <t>氢氨体系下高十六烷值燃料喷雾燃烧过程多参数建模及协同调控的基础研究</t>
    </r>
  </si>
  <si>
    <r>
      <rPr>
        <sz val="11"/>
        <color rgb="FF000000"/>
        <rFont val="仿宋_GB2312"/>
        <family val="3"/>
        <charset val="134"/>
      </rPr>
      <t>马寅杰</t>
    </r>
  </si>
  <si>
    <t>2024JJ5081</t>
  </si>
  <si>
    <r>
      <rPr>
        <sz val="11"/>
        <color rgb="FF000000"/>
        <rFont val="仿宋_GB2312"/>
        <family val="3"/>
        <charset val="134"/>
      </rPr>
      <t>换热器中单向振荡流的流动与换热特性及影响机理</t>
    </r>
  </si>
  <si>
    <r>
      <rPr>
        <sz val="11"/>
        <color rgb="FF000000"/>
        <rFont val="仿宋_GB2312"/>
        <family val="3"/>
        <charset val="134"/>
      </rPr>
      <t>罗宝军</t>
    </r>
  </si>
  <si>
    <t>2024JJ5082</t>
  </si>
  <si>
    <r>
      <rPr>
        <sz val="11"/>
        <color rgb="FF000000"/>
        <rFont val="仿宋_GB2312"/>
        <family val="3"/>
        <charset val="134"/>
      </rPr>
      <t>跨尺度多模块</t>
    </r>
    <r>
      <rPr>
        <sz val="11"/>
        <color indexed="8"/>
        <rFont val="Times New Roman"/>
        <family val="1"/>
      </rPr>
      <t>SiC</t>
    </r>
    <r>
      <rPr>
        <sz val="11"/>
        <color rgb="FF000000"/>
        <rFont val="仿宋_GB2312"/>
        <family val="3"/>
        <charset val="134"/>
      </rPr>
      <t>集成电控设备电磁谐振机理及宽频带近场耦合研究</t>
    </r>
  </si>
  <si>
    <r>
      <rPr>
        <sz val="11"/>
        <color rgb="FF000000"/>
        <rFont val="仿宋_GB2312"/>
        <family val="3"/>
        <charset val="134"/>
      </rPr>
      <t>肖培</t>
    </r>
  </si>
  <si>
    <t>2024JJ5083</t>
  </si>
  <si>
    <r>
      <rPr>
        <sz val="11"/>
        <color rgb="FF000000"/>
        <rFont val="仿宋_GB2312"/>
        <family val="3"/>
        <charset val="134"/>
      </rPr>
      <t>多因素耦合影响下变截面波形钢腹板组合梁桥的剪切屈曲破坏机理及试验研究</t>
    </r>
  </si>
  <si>
    <r>
      <rPr>
        <sz val="11"/>
        <color rgb="FF000000"/>
        <rFont val="仿宋_GB2312"/>
        <family val="3"/>
        <charset val="134"/>
      </rPr>
      <t>冀伟</t>
    </r>
  </si>
  <si>
    <t>2024JJ5084</t>
  </si>
  <si>
    <r>
      <rPr>
        <sz val="11"/>
        <color rgb="FF000000"/>
        <rFont val="仿宋_GB2312"/>
        <family val="3"/>
        <charset val="134"/>
      </rPr>
      <t>交通移动荷载下灌注桩桩岩界面异步破坏及其承载机理研究</t>
    </r>
  </si>
  <si>
    <r>
      <rPr>
        <sz val="11"/>
        <color rgb="FF000000"/>
        <rFont val="仿宋_GB2312"/>
        <family val="3"/>
        <charset val="134"/>
      </rPr>
      <t>赵衡</t>
    </r>
  </si>
  <si>
    <t>2024JJ5085</t>
  </si>
  <si>
    <r>
      <rPr>
        <sz val="11"/>
        <color rgb="FF000000"/>
        <rFont val="仿宋_GB2312"/>
        <family val="3"/>
        <charset val="134"/>
      </rPr>
      <t>基于时空路网的城市低碳出行协同调度与决策优化</t>
    </r>
  </si>
  <si>
    <r>
      <rPr>
        <sz val="11"/>
        <color rgb="FF000000"/>
        <rFont val="仿宋_GB2312"/>
        <family val="3"/>
        <charset val="134"/>
      </rPr>
      <t>荣辉桂</t>
    </r>
  </si>
  <si>
    <t>2024JJ5086</t>
  </si>
  <si>
    <r>
      <rPr>
        <sz val="11"/>
        <color rgb="FF000000"/>
        <rFont val="仿宋_GB2312"/>
        <family val="3"/>
        <charset val="134"/>
      </rPr>
      <t>多机器人协作系统弹性控制方法研究</t>
    </r>
  </si>
  <si>
    <r>
      <rPr>
        <sz val="11"/>
        <color rgb="FF000000"/>
        <rFont val="仿宋_GB2312"/>
        <family val="3"/>
        <charset val="134"/>
      </rPr>
      <t>冯运</t>
    </r>
  </si>
  <si>
    <t>2024JJ5087</t>
  </si>
  <si>
    <r>
      <rPr>
        <sz val="11"/>
        <color rgb="FF000000"/>
        <rFont val="仿宋_GB2312"/>
        <family val="3"/>
        <charset val="134"/>
      </rPr>
      <t>基于通信节能和网络安全的分布式优化问题的研究</t>
    </r>
  </si>
  <si>
    <r>
      <rPr>
        <sz val="11"/>
        <color rgb="FF000000"/>
        <rFont val="仿宋_GB2312"/>
        <family val="3"/>
        <charset val="134"/>
      </rPr>
      <t>郭振远</t>
    </r>
  </si>
  <si>
    <t>2024JJ5088</t>
  </si>
  <si>
    <r>
      <rPr>
        <sz val="11"/>
        <color rgb="FF000000"/>
        <rFont val="仿宋_GB2312"/>
        <family val="3"/>
        <charset val="134"/>
      </rPr>
      <t>胎儿超声影像智能判读大模型关键技术研究</t>
    </r>
  </si>
  <si>
    <r>
      <rPr>
        <sz val="11"/>
        <color rgb="FF000000"/>
        <rFont val="仿宋_GB2312"/>
        <family val="3"/>
        <charset val="134"/>
      </rPr>
      <t>谭光华</t>
    </r>
  </si>
  <si>
    <t>2024JJ5089</t>
  </si>
  <si>
    <r>
      <rPr>
        <sz val="11"/>
        <color rgb="FF000000"/>
        <rFont val="仿宋_GB2312"/>
        <family val="3"/>
        <charset val="134"/>
      </rPr>
      <t>复杂动态环境下无人机中继网络规划方法研究</t>
    </r>
  </si>
  <si>
    <r>
      <rPr>
        <sz val="11"/>
        <color rgb="FF000000"/>
        <rFont val="仿宋_GB2312"/>
        <family val="3"/>
        <charset val="134"/>
      </rPr>
      <t>颜志</t>
    </r>
  </si>
  <si>
    <t>2024JJ5090</t>
  </si>
  <si>
    <r>
      <rPr>
        <sz val="11"/>
        <color rgb="FF000000"/>
        <rFont val="仿宋_GB2312"/>
        <family val="3"/>
        <charset val="134"/>
      </rPr>
      <t>多频带功率放大器带宽扩展与效率提升的理论及关键技术研究</t>
    </r>
  </si>
  <si>
    <r>
      <rPr>
        <sz val="11"/>
        <color rgb="FF000000"/>
        <rFont val="仿宋_GB2312"/>
        <family val="3"/>
        <charset val="134"/>
      </rPr>
      <t>刘强</t>
    </r>
  </si>
  <si>
    <t>2024JJ5091</t>
  </si>
  <si>
    <r>
      <rPr>
        <sz val="11"/>
        <color rgb="FF000000"/>
        <rFont val="仿宋_GB2312"/>
        <family val="3"/>
        <charset val="134"/>
      </rPr>
      <t>基于深度学习的医学热红外图像预处理关键技术研究</t>
    </r>
  </si>
  <si>
    <r>
      <rPr>
        <sz val="11"/>
        <color rgb="FF000000"/>
        <rFont val="仿宋_GB2312"/>
        <family val="3"/>
        <charset val="134"/>
      </rPr>
      <t>刘小燕</t>
    </r>
  </si>
  <si>
    <t>2024JJ5092</t>
  </si>
  <si>
    <r>
      <rPr>
        <sz val="11"/>
        <color rgb="FF000000"/>
        <rFont val="仿宋_GB2312"/>
        <family val="3"/>
        <charset val="134"/>
      </rPr>
      <t>基于</t>
    </r>
    <r>
      <rPr>
        <sz val="11"/>
        <color indexed="8"/>
        <rFont val="Times New Roman"/>
        <family val="1"/>
      </rPr>
      <t>SRAM</t>
    </r>
    <r>
      <rPr>
        <sz val="11"/>
        <color rgb="FF000000"/>
        <rFont val="仿宋_GB2312"/>
        <family val="3"/>
        <charset val="134"/>
      </rPr>
      <t>的高能效高安全存算一体芯片研究</t>
    </r>
  </si>
  <si>
    <r>
      <rPr>
        <sz val="11"/>
        <color rgb="FF000000"/>
        <rFont val="仿宋_GB2312"/>
        <family val="3"/>
        <charset val="134"/>
      </rPr>
      <t>陈卓俊</t>
    </r>
  </si>
  <si>
    <t>2024JJ5093</t>
  </si>
  <si>
    <r>
      <rPr>
        <sz val="11"/>
        <color rgb="FF000000"/>
        <rFont val="仿宋_GB2312"/>
        <family val="3"/>
        <charset val="134"/>
      </rPr>
      <t>基于片上微腔非对称光场调控及集成光子器件应用</t>
    </r>
  </si>
  <si>
    <r>
      <rPr>
        <sz val="11"/>
        <color rgb="FF000000"/>
        <rFont val="仿宋_GB2312"/>
        <family val="3"/>
        <charset val="134"/>
      </rPr>
      <t>翟翔</t>
    </r>
  </si>
  <si>
    <t>2024JJ5094</t>
  </si>
  <si>
    <r>
      <rPr>
        <sz val="11"/>
        <color rgb="FF000000"/>
        <rFont val="仿宋_GB2312"/>
        <family val="3"/>
        <charset val="134"/>
      </rPr>
      <t>高效学习型大规模超多目标进化算法及其应用研究</t>
    </r>
  </si>
  <si>
    <r>
      <rPr>
        <sz val="11"/>
        <color rgb="FF000000"/>
        <rFont val="仿宋_GB2312"/>
        <family val="3"/>
        <charset val="134"/>
      </rPr>
      <t>许莹</t>
    </r>
  </si>
  <si>
    <t>2024JJ5095</t>
  </si>
  <si>
    <r>
      <rPr>
        <sz val="11"/>
        <color rgb="FF000000"/>
        <rFont val="仿宋_GB2312"/>
        <family val="3"/>
        <charset val="134"/>
      </rPr>
      <t>基于区块链的联邦学习安全保障机制及其性能优化技术研究</t>
    </r>
  </si>
  <si>
    <r>
      <rPr>
        <sz val="11"/>
        <color rgb="FF000000"/>
        <rFont val="仿宋_GB2312"/>
        <family val="3"/>
        <charset val="134"/>
      </rPr>
      <t>徐</t>
    </r>
    <r>
      <rPr>
        <sz val="11"/>
        <color rgb="FF000000"/>
        <rFont val="方正书宋_GBK"/>
        <charset val="134"/>
      </rPr>
      <t>旸</t>
    </r>
  </si>
  <si>
    <t>2024JJ5096</t>
  </si>
  <si>
    <r>
      <rPr>
        <sz val="11"/>
        <color rgb="FF000000"/>
        <rFont val="仿宋_GB2312"/>
        <family val="3"/>
        <charset val="134"/>
      </rPr>
      <t>具解释性的新型深度学习模型及其在心电辅助诊断上的应用</t>
    </r>
  </si>
  <si>
    <r>
      <rPr>
        <sz val="11"/>
        <color rgb="FF000000"/>
        <rFont val="仿宋_GB2312"/>
        <family val="3"/>
        <charset val="134"/>
      </rPr>
      <t>李蕊</t>
    </r>
  </si>
  <si>
    <t>2024JJ5097</t>
  </si>
  <si>
    <r>
      <rPr>
        <sz val="11"/>
        <color rgb="FF000000"/>
        <rFont val="仿宋_GB2312"/>
        <family val="3"/>
        <charset val="134"/>
      </rPr>
      <t>多模态信息融合的机器人全自主运动作业关键技术研究</t>
    </r>
  </si>
  <si>
    <r>
      <rPr>
        <sz val="11"/>
        <color rgb="FF000000"/>
        <rFont val="仿宋_GB2312"/>
        <family val="3"/>
        <charset val="134"/>
      </rPr>
      <t>张星</t>
    </r>
  </si>
  <si>
    <t>2024JJ5098</t>
  </si>
  <si>
    <r>
      <rPr>
        <sz val="11"/>
        <color rgb="FF000000"/>
        <rFont val="Times New Roman"/>
        <family val="1"/>
      </rPr>
      <t>“</t>
    </r>
    <r>
      <rPr>
        <sz val="11"/>
        <color rgb="FF000000"/>
        <rFont val="仿宋_GB2312"/>
        <family val="3"/>
        <charset val="134"/>
      </rPr>
      <t>双碳</t>
    </r>
    <r>
      <rPr>
        <sz val="11"/>
        <color rgb="FF000000"/>
        <rFont val="Times New Roman"/>
        <family val="1"/>
      </rPr>
      <t>”</t>
    </r>
    <r>
      <rPr>
        <sz val="11"/>
        <color rgb="FF000000"/>
        <rFont val="仿宋_GB2312"/>
        <family val="3"/>
        <charset val="134"/>
      </rPr>
      <t>目标下社会群体消费行为改变与居民绿色消费行为引导研究：理论模型与推进路径</t>
    </r>
  </si>
  <si>
    <r>
      <rPr>
        <sz val="11"/>
        <color rgb="FF000000"/>
        <rFont val="仿宋_GB2312"/>
        <family val="3"/>
        <charset val="134"/>
      </rPr>
      <t>郑培</t>
    </r>
  </si>
  <si>
    <t>2024JJ5099</t>
  </si>
  <si>
    <r>
      <rPr>
        <sz val="11"/>
        <color rgb="FF000000"/>
        <rFont val="仿宋_GB2312"/>
        <family val="3"/>
        <charset val="134"/>
      </rPr>
      <t>逆全球化冲击下政府引导基金支持突破性创新的实现路径与优化机制研究</t>
    </r>
  </si>
  <si>
    <r>
      <rPr>
        <sz val="11"/>
        <color rgb="FF000000"/>
        <rFont val="仿宋_GB2312"/>
        <family val="3"/>
        <charset val="134"/>
      </rPr>
      <t>成程</t>
    </r>
  </si>
  <si>
    <t>2024JJ5100</t>
  </si>
  <si>
    <r>
      <rPr>
        <sz val="11"/>
        <color rgb="FF000000"/>
        <rFont val="仿宋_GB2312"/>
        <family val="3"/>
        <charset val="134"/>
      </rPr>
      <t>磁孤子界面处的磁子非线性古斯</t>
    </r>
    <r>
      <rPr>
        <sz val="11"/>
        <color indexed="8"/>
        <rFont val="Times New Roman"/>
        <family val="1"/>
      </rPr>
      <t>-</t>
    </r>
    <r>
      <rPr>
        <sz val="11"/>
        <color rgb="FF000000"/>
        <rFont val="仿宋_GB2312"/>
        <family val="3"/>
        <charset val="134"/>
      </rPr>
      <t>汉欣效应</t>
    </r>
  </si>
  <si>
    <r>
      <rPr>
        <sz val="11"/>
        <color rgb="FF000000"/>
        <rFont val="仿宋_GB2312"/>
        <family val="3"/>
        <charset val="134"/>
      </rPr>
      <t>王振宇</t>
    </r>
  </si>
  <si>
    <t>2024JJ6113</t>
  </si>
  <si>
    <r>
      <rPr>
        <sz val="11"/>
        <color rgb="FF000000"/>
        <rFont val="仿宋_GB2312"/>
        <family val="3"/>
        <charset val="134"/>
      </rPr>
      <t>智能声子晶体弹性波带隙计算方法与优化设计研究</t>
    </r>
  </si>
  <si>
    <r>
      <rPr>
        <sz val="11"/>
        <color rgb="FF000000"/>
        <rFont val="仿宋_GB2312"/>
        <family val="3"/>
        <charset val="134"/>
      </rPr>
      <t>贺哲龙</t>
    </r>
  </si>
  <si>
    <t>2024JJ6114</t>
  </si>
  <si>
    <r>
      <rPr>
        <sz val="11"/>
        <color rgb="FF000000"/>
        <rFont val="仿宋_GB2312"/>
        <family val="3"/>
        <charset val="134"/>
      </rPr>
      <t>二维铁磁</t>
    </r>
    <r>
      <rPr>
        <sz val="11"/>
        <color indexed="8"/>
        <rFont val="Times New Roman"/>
        <family val="1"/>
      </rPr>
      <t>/</t>
    </r>
    <r>
      <rPr>
        <sz val="11"/>
        <color rgb="FF000000"/>
        <rFont val="仿宋_GB2312"/>
        <family val="3"/>
        <charset val="134"/>
      </rPr>
      <t>反铁磁异质结的交换偏置效应研究</t>
    </r>
  </si>
  <si>
    <r>
      <rPr>
        <sz val="11"/>
        <color rgb="FF000000"/>
        <rFont val="仿宋_GB2312"/>
        <family val="3"/>
        <charset val="134"/>
      </rPr>
      <t>李球球</t>
    </r>
  </si>
  <si>
    <t>2024JJ6115</t>
  </si>
  <si>
    <r>
      <rPr>
        <sz val="11"/>
        <color rgb="FF000000"/>
        <rFont val="仿宋_GB2312"/>
        <family val="3"/>
        <charset val="134"/>
      </rPr>
      <t>石墨烯</t>
    </r>
    <r>
      <rPr>
        <sz val="11"/>
        <color indexed="8"/>
        <rFont val="Times New Roman"/>
        <family val="1"/>
      </rPr>
      <t>/</t>
    </r>
    <r>
      <rPr>
        <sz val="11"/>
        <color rgb="FF000000"/>
        <rFont val="仿宋_GB2312"/>
        <family val="3"/>
        <charset val="134"/>
      </rPr>
      <t>过渡金属二硫族化合物范德华异质结新奇物性研究</t>
    </r>
  </si>
  <si>
    <r>
      <rPr>
        <sz val="11"/>
        <color rgb="FF000000"/>
        <rFont val="仿宋_GB2312"/>
        <family val="3"/>
        <charset val="134"/>
      </rPr>
      <t>郑旗</t>
    </r>
  </si>
  <si>
    <t>2024JJ6116</t>
  </si>
  <si>
    <r>
      <rPr>
        <sz val="11"/>
        <color rgb="FF000000"/>
        <rFont val="仿宋_GB2312"/>
        <family val="3"/>
        <charset val="134"/>
      </rPr>
      <t>钨中嬗变产物铼和锇对氦行为影响机理的分子动力学研究</t>
    </r>
  </si>
  <si>
    <r>
      <rPr>
        <sz val="11"/>
        <color rgb="FF000000"/>
        <rFont val="仿宋_GB2312"/>
        <family val="3"/>
        <charset val="134"/>
      </rPr>
      <t>陈阳春</t>
    </r>
  </si>
  <si>
    <t>2024JJ6117</t>
  </si>
  <si>
    <r>
      <rPr>
        <sz val="11"/>
        <color rgb="FF000000"/>
        <rFont val="仿宋_GB2312"/>
        <family val="3"/>
        <charset val="134"/>
      </rPr>
      <t>数据驱动高性能车身复合材料结构一体化设计方法研究</t>
    </r>
  </si>
  <si>
    <r>
      <rPr>
        <sz val="11"/>
        <color rgb="FF000000"/>
        <rFont val="仿宋_GB2312"/>
        <family val="3"/>
        <charset val="134"/>
      </rPr>
      <t>李升亚</t>
    </r>
  </si>
  <si>
    <t>2024JJ6118</t>
  </si>
  <si>
    <r>
      <rPr>
        <sz val="11"/>
        <color rgb="FF000000"/>
        <rFont val="仿宋_GB2312"/>
        <family val="3"/>
        <charset val="134"/>
      </rPr>
      <t>新型混杂复合材料头盔结构弹道冲击防护性能研究</t>
    </r>
  </si>
  <si>
    <r>
      <rPr>
        <sz val="11"/>
        <color rgb="FF000000"/>
        <rFont val="仿宋_GB2312"/>
        <family val="3"/>
        <charset val="134"/>
      </rPr>
      <t>李顺峰</t>
    </r>
  </si>
  <si>
    <t>2024JJ6119</t>
  </si>
  <si>
    <r>
      <rPr>
        <sz val="11"/>
        <color rgb="FF000000"/>
        <rFont val="仿宋_GB2312"/>
        <family val="3"/>
        <charset val="134"/>
      </rPr>
      <t>亚纯准模形式的</t>
    </r>
    <r>
      <rPr>
        <sz val="11"/>
        <color indexed="8"/>
        <rFont val="Times New Roman"/>
        <family val="1"/>
      </rPr>
      <t>L-</t>
    </r>
    <r>
      <rPr>
        <sz val="11"/>
        <color rgb="FF000000"/>
        <rFont val="仿宋_GB2312"/>
        <family val="3"/>
        <charset val="134"/>
      </rPr>
      <t>函数及其值的分布问题研究</t>
    </r>
  </si>
  <si>
    <r>
      <rPr>
        <sz val="11"/>
        <color rgb="FF000000"/>
        <rFont val="仿宋_GB2312"/>
        <family val="3"/>
        <charset val="134"/>
      </rPr>
      <t>张浩</t>
    </r>
  </si>
  <si>
    <t>2024JJ6120</t>
  </si>
  <si>
    <r>
      <rPr>
        <sz val="11"/>
        <color rgb="FF000000"/>
        <rFont val="仿宋_GB2312"/>
        <family val="3"/>
        <charset val="134"/>
      </rPr>
      <t>面向多种口腔癌呼出气标志物同时分析的石墨炔晶体管传感器</t>
    </r>
  </si>
  <si>
    <r>
      <rPr>
        <sz val="11"/>
        <color rgb="FF000000"/>
        <rFont val="仿宋_GB2312"/>
        <family val="3"/>
        <charset val="134"/>
      </rPr>
      <t>颜海龙</t>
    </r>
  </si>
  <si>
    <t>2024JJ6121</t>
  </si>
  <si>
    <r>
      <rPr>
        <sz val="11"/>
        <color rgb="FF000000"/>
        <rFont val="仿宋_GB2312"/>
        <family val="3"/>
        <charset val="134"/>
      </rPr>
      <t>烯碳纳米材料</t>
    </r>
    <r>
      <rPr>
        <sz val="11"/>
        <color indexed="8"/>
        <rFont val="Times New Roman"/>
        <family val="1"/>
      </rPr>
      <t>-</t>
    </r>
    <r>
      <rPr>
        <sz val="11"/>
        <color rgb="FF000000"/>
        <rFont val="仿宋_GB2312"/>
        <family val="3"/>
        <charset val="134"/>
      </rPr>
      <t>细菌复合多模态探针用于胃肠道细菌检测</t>
    </r>
  </si>
  <si>
    <r>
      <rPr>
        <sz val="11"/>
        <color rgb="FF000000"/>
        <rFont val="仿宋_GB2312"/>
        <family val="3"/>
        <charset val="134"/>
      </rPr>
      <t>董倩</t>
    </r>
  </si>
  <si>
    <t>2024JJ6122</t>
  </si>
  <si>
    <r>
      <rPr>
        <sz val="11"/>
        <color rgb="FF000000"/>
        <rFont val="仿宋_GB2312"/>
        <family val="3"/>
        <charset val="134"/>
      </rPr>
      <t>基于带隙驱动</t>
    </r>
    <r>
      <rPr>
        <sz val="11"/>
        <color rgb="FF000000"/>
        <rFont val="方正书宋_GBK"/>
        <charset val="134"/>
      </rPr>
      <t>苝</t>
    </r>
    <r>
      <rPr>
        <sz val="11"/>
        <color rgb="FF000000"/>
        <rFont val="仿宋_GB2312"/>
        <family val="3"/>
        <charset val="134"/>
      </rPr>
      <t>衍生物光电性能动态调控策略及</t>
    </r>
    <r>
      <rPr>
        <sz val="11"/>
        <color indexed="8"/>
        <rFont val="Times New Roman"/>
        <family val="1"/>
      </rPr>
      <t>DNA</t>
    </r>
    <r>
      <rPr>
        <sz val="11"/>
        <color rgb="FF000000"/>
        <rFont val="仿宋_GB2312"/>
        <family val="3"/>
        <charset val="134"/>
      </rPr>
      <t>滚动马达的</t>
    </r>
    <r>
      <rPr>
        <sz val="11"/>
        <color indexed="8"/>
        <rFont val="Times New Roman"/>
        <family val="1"/>
      </rPr>
      <t>PTK7</t>
    </r>
    <r>
      <rPr>
        <sz val="11"/>
        <color rgb="FF000000"/>
        <rFont val="仿宋_GB2312"/>
        <family val="3"/>
        <charset val="134"/>
      </rPr>
      <t>核酸适体传感</t>
    </r>
  </si>
  <si>
    <r>
      <rPr>
        <sz val="11"/>
        <color rgb="FF000000"/>
        <rFont val="仿宋_GB2312"/>
        <family val="3"/>
        <charset val="134"/>
      </rPr>
      <t>莫方静</t>
    </r>
  </si>
  <si>
    <t>2024JJ6123</t>
  </si>
  <si>
    <r>
      <rPr>
        <sz val="11"/>
        <color rgb="FF000000"/>
        <rFont val="仿宋_GB2312"/>
        <family val="3"/>
        <charset val="134"/>
      </rPr>
      <t>有机手性螺旋微纳晶体材料的制备与光学性能研究</t>
    </r>
  </si>
  <si>
    <r>
      <rPr>
        <sz val="11"/>
        <color rgb="FF000000"/>
        <rFont val="仿宋_GB2312"/>
        <family val="3"/>
        <charset val="134"/>
      </rPr>
      <t>刘永</t>
    </r>
  </si>
  <si>
    <t>2024JJ6124</t>
  </si>
  <si>
    <r>
      <rPr>
        <sz val="11"/>
        <color rgb="FF000000"/>
        <rFont val="仿宋_GB2312"/>
        <family val="3"/>
        <charset val="134"/>
      </rPr>
      <t>基于膜结构与分子刷的液体跨膜无损定向传输</t>
    </r>
  </si>
  <si>
    <r>
      <rPr>
        <sz val="11"/>
        <color rgb="FF000000"/>
        <rFont val="仿宋_GB2312"/>
        <family val="3"/>
        <charset val="134"/>
      </rPr>
      <t>邓万顺</t>
    </r>
  </si>
  <si>
    <t>2024JJ6125</t>
  </si>
  <si>
    <r>
      <rPr>
        <sz val="11"/>
        <color rgb="FF000000"/>
        <rFont val="仿宋_GB2312"/>
        <family val="3"/>
        <charset val="134"/>
      </rPr>
      <t>有机双功能催化剂催化的双环</t>
    </r>
    <r>
      <rPr>
        <sz val="11"/>
        <color indexed="8"/>
        <rFont val="Times New Roman"/>
        <family val="1"/>
      </rPr>
      <t>[1.1.0]</t>
    </r>
    <r>
      <rPr>
        <sz val="11"/>
        <color rgb="FF000000"/>
        <rFont val="仿宋_GB2312"/>
        <family val="3"/>
        <charset val="134"/>
      </rPr>
      <t>丁烷的不对称环化反应</t>
    </r>
  </si>
  <si>
    <r>
      <rPr>
        <sz val="11"/>
        <color rgb="FF000000"/>
        <rFont val="仿宋_GB2312"/>
        <family val="3"/>
        <charset val="134"/>
      </rPr>
      <t>武文彪</t>
    </r>
  </si>
  <si>
    <t>2024JJ6126</t>
  </si>
  <si>
    <r>
      <rPr>
        <sz val="11"/>
        <color rgb="FF000000"/>
        <rFont val="仿宋_GB2312"/>
        <family val="3"/>
        <charset val="134"/>
      </rPr>
      <t>金属</t>
    </r>
    <r>
      <rPr>
        <sz val="11"/>
        <color indexed="8"/>
        <rFont val="Times New Roman"/>
        <family val="1"/>
      </rPr>
      <t>/</t>
    </r>
    <r>
      <rPr>
        <sz val="11"/>
        <color rgb="FF000000"/>
        <rFont val="仿宋_GB2312"/>
        <family val="3"/>
        <charset val="134"/>
      </rPr>
      <t>多酸</t>
    </r>
    <r>
      <rPr>
        <sz val="11"/>
        <color indexed="8"/>
        <rFont val="Times New Roman"/>
        <family val="1"/>
      </rPr>
      <t>/SiO2</t>
    </r>
    <r>
      <rPr>
        <sz val="11"/>
        <color rgb="FF000000"/>
        <rFont val="仿宋_GB2312"/>
        <family val="3"/>
        <charset val="134"/>
      </rPr>
      <t>复合催化剂的构筑及其聚乙烯加氢裂解产物分布调控研究</t>
    </r>
  </si>
  <si>
    <r>
      <rPr>
        <sz val="11"/>
        <color rgb="FF000000"/>
        <rFont val="仿宋_GB2312"/>
        <family val="3"/>
        <charset val="134"/>
      </rPr>
      <t>周扬扬</t>
    </r>
  </si>
  <si>
    <t>2024JJ6127</t>
  </si>
  <si>
    <r>
      <rPr>
        <sz val="11"/>
        <color rgb="FF000000"/>
        <rFont val="仿宋_GB2312"/>
        <family val="3"/>
        <charset val="134"/>
      </rPr>
      <t>青枯菌</t>
    </r>
    <r>
      <rPr>
        <sz val="11"/>
        <color indexed="8"/>
        <rFont val="Times New Roman"/>
        <family val="1"/>
      </rPr>
      <t>III</t>
    </r>
    <r>
      <rPr>
        <sz val="11"/>
        <color rgb="FF000000"/>
        <rFont val="仿宋_GB2312"/>
        <family val="3"/>
        <charset val="134"/>
      </rPr>
      <t>型效应蛋白</t>
    </r>
    <r>
      <rPr>
        <sz val="11"/>
        <color indexed="8"/>
        <rFont val="Times New Roman"/>
        <family val="1"/>
      </rPr>
      <t>Rip7</t>
    </r>
    <r>
      <rPr>
        <sz val="11"/>
        <color rgb="FF000000"/>
        <rFont val="仿宋_GB2312"/>
        <family val="3"/>
        <charset val="134"/>
      </rPr>
      <t>靶向寄主</t>
    </r>
    <r>
      <rPr>
        <sz val="11"/>
        <color indexed="8"/>
        <rFont val="Times New Roman"/>
        <family val="1"/>
      </rPr>
      <t>AHCY</t>
    </r>
    <r>
      <rPr>
        <sz val="11"/>
        <color rgb="FF000000"/>
        <rFont val="仿宋_GB2312"/>
        <family val="3"/>
        <charset val="134"/>
      </rPr>
      <t>促进侵染的分子机制</t>
    </r>
  </si>
  <si>
    <t>Moh Tariq</t>
  </si>
  <si>
    <t>2024JJ6128</t>
  </si>
  <si>
    <r>
      <rPr>
        <sz val="11"/>
        <color rgb="FF000000"/>
        <rFont val="仿宋_GB2312"/>
        <family val="3"/>
        <charset val="134"/>
      </rPr>
      <t>类枯草杆菌蛋白酶</t>
    </r>
    <r>
      <rPr>
        <sz val="11"/>
        <color indexed="8"/>
        <rFont val="Times New Roman"/>
        <family val="1"/>
      </rPr>
      <t>SBT7.1</t>
    </r>
    <r>
      <rPr>
        <sz val="11"/>
        <color rgb="FF000000"/>
        <rFont val="仿宋_GB2312"/>
        <family val="3"/>
        <charset val="134"/>
      </rPr>
      <t>调控蒺藜苜蓿根瘤细胞免疫信号通路的分子机制</t>
    </r>
  </si>
  <si>
    <r>
      <rPr>
        <sz val="11"/>
        <color rgb="FF000000"/>
        <rFont val="仿宋_GB2312"/>
        <family val="3"/>
        <charset val="134"/>
      </rPr>
      <t>杨雪琴</t>
    </r>
  </si>
  <si>
    <t>2024JJ6129</t>
  </si>
  <si>
    <r>
      <rPr>
        <sz val="11"/>
        <color rgb="FF000000"/>
        <rFont val="仿宋_GB2312"/>
        <family val="3"/>
        <charset val="134"/>
      </rPr>
      <t>光周期蛋白</t>
    </r>
    <r>
      <rPr>
        <sz val="11"/>
        <color indexed="8"/>
        <rFont val="Times New Roman"/>
        <family val="1"/>
      </rPr>
      <t>GI</t>
    </r>
    <r>
      <rPr>
        <sz val="11"/>
        <color rgb="FF000000"/>
        <rFont val="仿宋_GB2312"/>
        <family val="3"/>
        <charset val="134"/>
      </rPr>
      <t>调控</t>
    </r>
    <r>
      <rPr>
        <sz val="11"/>
        <color indexed="8"/>
        <rFont val="Times New Roman"/>
        <family val="1"/>
      </rPr>
      <t>ABA</t>
    </r>
    <r>
      <rPr>
        <sz val="11"/>
        <color rgb="FF000000"/>
        <rFont val="仿宋_GB2312"/>
        <family val="3"/>
        <charset val="134"/>
      </rPr>
      <t>信号转导及种子萌发的分子机理</t>
    </r>
  </si>
  <si>
    <r>
      <rPr>
        <sz val="11"/>
        <color rgb="FF000000"/>
        <rFont val="仿宋_GB2312"/>
        <family val="3"/>
        <charset val="134"/>
      </rPr>
      <t>张明辉</t>
    </r>
  </si>
  <si>
    <t>2024JJ6130</t>
  </si>
  <si>
    <r>
      <rPr>
        <sz val="11"/>
        <color rgb="FF000000"/>
        <rFont val="仿宋_GB2312"/>
        <family val="3"/>
        <charset val="134"/>
      </rPr>
      <t>面向大规模表观遗传组学数据插补的新型生物信息学工具的开发与应用</t>
    </r>
  </si>
  <si>
    <r>
      <rPr>
        <sz val="11"/>
        <color rgb="FF000000"/>
        <rFont val="仿宋_GB2312"/>
        <family val="3"/>
        <charset val="134"/>
      </rPr>
      <t>王健康</t>
    </r>
  </si>
  <si>
    <t>2024JJ6131</t>
  </si>
  <si>
    <r>
      <rPr>
        <sz val="11"/>
        <color rgb="FF000000"/>
        <rFont val="Times New Roman"/>
        <family val="1"/>
      </rPr>
      <t>NCR001</t>
    </r>
    <r>
      <rPr>
        <sz val="11"/>
        <color rgb="FF000000"/>
        <rFont val="仿宋_GB2312"/>
        <family val="3"/>
        <charset val="134"/>
      </rPr>
      <t>维持蒺藜苜蓿根瘤细胞中类菌体存活的机制解析</t>
    </r>
  </si>
  <si>
    <r>
      <rPr>
        <sz val="11"/>
        <color rgb="FF000000"/>
        <rFont val="仿宋_GB2312"/>
        <family val="3"/>
        <charset val="134"/>
      </rPr>
      <t>杨剑</t>
    </r>
  </si>
  <si>
    <t>2024JJ6132</t>
  </si>
  <si>
    <r>
      <rPr>
        <sz val="11"/>
        <color rgb="FF000000"/>
        <rFont val="仿宋_GB2312"/>
        <family val="3"/>
        <charset val="134"/>
      </rPr>
      <t>蛋白激酶</t>
    </r>
    <r>
      <rPr>
        <sz val="11"/>
        <color indexed="8"/>
        <rFont val="Times New Roman"/>
        <family val="1"/>
      </rPr>
      <t>PKC48</t>
    </r>
    <r>
      <rPr>
        <sz val="11"/>
        <color rgb="FF000000"/>
        <rFont val="仿宋_GB2312"/>
        <family val="3"/>
        <charset val="134"/>
      </rPr>
      <t>调控水稻稻瘟病抗性的分子机制</t>
    </r>
  </si>
  <si>
    <r>
      <rPr>
        <sz val="11"/>
        <color rgb="FF000000"/>
        <rFont val="仿宋_GB2312"/>
        <family val="3"/>
        <charset val="134"/>
      </rPr>
      <t>田野</t>
    </r>
  </si>
  <si>
    <t>2024JJ6133</t>
  </si>
  <si>
    <r>
      <rPr>
        <sz val="11"/>
        <color rgb="FF000000"/>
        <rFont val="仿宋_GB2312"/>
        <family val="3"/>
        <charset val="134"/>
      </rPr>
      <t>新发展格局下长株潭</t>
    </r>
    <r>
      <rPr>
        <sz val="11"/>
        <color indexed="8"/>
        <rFont val="Times New Roman"/>
        <family val="1"/>
      </rPr>
      <t>“</t>
    </r>
    <r>
      <rPr>
        <sz val="11"/>
        <color rgb="FF000000"/>
        <rFont val="仿宋_GB2312"/>
        <family val="3"/>
        <charset val="134"/>
      </rPr>
      <t>园</t>
    </r>
    <r>
      <rPr>
        <sz val="11"/>
        <color indexed="8"/>
        <rFont val="Times New Roman"/>
        <family val="1"/>
      </rPr>
      <t>-</t>
    </r>
    <r>
      <rPr>
        <sz val="11"/>
        <color rgb="FF000000"/>
        <rFont val="仿宋_GB2312"/>
        <family val="3"/>
        <charset val="134"/>
      </rPr>
      <t>城</t>
    </r>
    <r>
      <rPr>
        <sz val="11"/>
        <color indexed="8"/>
        <rFont val="Times New Roman"/>
        <family val="1"/>
      </rPr>
      <t>-</t>
    </r>
    <r>
      <rPr>
        <sz val="11"/>
        <color rgb="FF000000"/>
        <rFont val="仿宋_GB2312"/>
        <family val="3"/>
        <charset val="134"/>
      </rPr>
      <t>圈</t>
    </r>
    <r>
      <rPr>
        <sz val="11"/>
        <color indexed="8"/>
        <rFont val="Times New Roman"/>
        <family val="1"/>
      </rPr>
      <t>”</t>
    </r>
    <r>
      <rPr>
        <sz val="11"/>
        <color rgb="FF000000"/>
        <rFont val="仿宋_GB2312"/>
        <family val="3"/>
        <charset val="134"/>
      </rPr>
      <t>多层次产业空间建构和跨尺度互动机制研究</t>
    </r>
  </si>
  <si>
    <r>
      <rPr>
        <sz val="11"/>
        <color rgb="FF000000"/>
        <rFont val="仿宋_GB2312"/>
        <family val="3"/>
        <charset val="134"/>
      </rPr>
      <t>吴磊</t>
    </r>
  </si>
  <si>
    <t>2024JJ6134</t>
  </si>
  <si>
    <r>
      <rPr>
        <sz val="11"/>
        <color rgb="FF000000"/>
        <rFont val="仿宋_GB2312"/>
        <family val="3"/>
        <charset val="134"/>
      </rPr>
      <t>面向高性能、低功耗的亚</t>
    </r>
    <r>
      <rPr>
        <sz val="11"/>
        <color indexed="8"/>
        <rFont val="Times New Roman"/>
        <family val="1"/>
      </rPr>
      <t>10</t>
    </r>
    <r>
      <rPr>
        <sz val="11"/>
        <color rgb="FF000000"/>
        <rFont val="仿宋_GB2312"/>
        <family val="3"/>
        <charset val="134"/>
      </rPr>
      <t>纳米二维晶体管</t>
    </r>
  </si>
  <si>
    <r>
      <rPr>
        <sz val="11"/>
        <color rgb="FF000000"/>
        <rFont val="仿宋_GB2312"/>
        <family val="3"/>
        <charset val="134"/>
      </rPr>
      <t>吴瑞霞</t>
    </r>
  </si>
  <si>
    <t>2024JJ6135</t>
  </si>
  <si>
    <r>
      <rPr>
        <sz val="11"/>
        <color rgb="FF000000"/>
        <rFont val="仿宋_GB2312"/>
        <family val="3"/>
        <charset val="134"/>
      </rPr>
      <t>基于无机卤化物钙钛矿的室温多色自旋激光器研究</t>
    </r>
  </si>
  <si>
    <r>
      <rPr>
        <sz val="11"/>
        <color rgb="FF000000"/>
        <rFont val="仿宋_GB2312"/>
        <family val="3"/>
        <charset val="134"/>
      </rPr>
      <t>骆子煜</t>
    </r>
  </si>
  <si>
    <t>2024JJ6136</t>
  </si>
  <si>
    <r>
      <rPr>
        <sz val="11"/>
        <color rgb="FF000000"/>
        <rFont val="仿宋_GB2312"/>
        <family val="3"/>
        <charset val="134"/>
      </rPr>
      <t>超高性能混凝土梁剪切尺寸效应与破坏机理</t>
    </r>
  </si>
  <si>
    <r>
      <rPr>
        <sz val="11"/>
        <color rgb="FF000000"/>
        <rFont val="仿宋_GB2312"/>
        <family val="3"/>
        <charset val="134"/>
      </rPr>
      <t>陈晖</t>
    </r>
  </si>
  <si>
    <t>2024JJ6137</t>
  </si>
  <si>
    <r>
      <rPr>
        <sz val="11"/>
        <color rgb="FF000000"/>
        <rFont val="仿宋_GB2312"/>
        <family val="3"/>
        <charset val="134"/>
      </rPr>
      <t>双活性位点调控下</t>
    </r>
    <r>
      <rPr>
        <sz val="11"/>
        <color indexed="8"/>
        <rFont val="Times New Roman"/>
        <family val="1"/>
      </rPr>
      <t>MOF</t>
    </r>
    <r>
      <rPr>
        <sz val="11"/>
        <color rgb="FF000000"/>
        <rFont val="仿宋_GB2312"/>
        <family val="3"/>
        <charset val="134"/>
      </rPr>
      <t>衍生多孔碳活化过硫酸盐修复抗生素污染水体的效能及机理研究</t>
    </r>
  </si>
  <si>
    <r>
      <rPr>
        <sz val="11"/>
        <color rgb="FF000000"/>
        <rFont val="仿宋_GB2312"/>
        <family val="3"/>
        <charset val="134"/>
      </rPr>
      <t>柳诗语</t>
    </r>
  </si>
  <si>
    <t>2024JJ6138</t>
  </si>
  <si>
    <r>
      <rPr>
        <sz val="11"/>
        <color rgb="FF000000"/>
        <rFont val="仿宋_GB2312"/>
        <family val="3"/>
        <charset val="134"/>
      </rPr>
      <t>基于实时技术的街区内涝调蓄空间协同优化研究</t>
    </r>
  </si>
  <si>
    <r>
      <rPr>
        <sz val="11"/>
        <color rgb="FF000000"/>
        <rFont val="仿宋_GB2312"/>
        <family val="3"/>
        <charset val="134"/>
      </rPr>
      <t>周怀宇</t>
    </r>
  </si>
  <si>
    <t>2024JJ6139</t>
  </si>
  <si>
    <r>
      <rPr>
        <sz val="11"/>
        <color rgb="FF000000"/>
        <rFont val="Times New Roman"/>
        <family val="1"/>
      </rPr>
      <t>Y2O3</t>
    </r>
    <r>
      <rPr>
        <sz val="11"/>
        <color rgb="FF000000"/>
        <rFont val="仿宋_GB2312"/>
        <family val="3"/>
        <charset val="134"/>
      </rPr>
      <t>掺杂超高温防护涂层抑晶强化机制及其热防护性能研究</t>
    </r>
  </si>
  <si>
    <r>
      <rPr>
        <sz val="11"/>
        <color rgb="FF000000"/>
        <rFont val="仿宋_GB2312"/>
        <family val="3"/>
        <charset val="134"/>
      </rPr>
      <t>全华锋</t>
    </r>
  </si>
  <si>
    <t>2024JJ6140</t>
  </si>
  <si>
    <r>
      <rPr>
        <sz val="11"/>
        <color rgb="FF000000"/>
        <rFont val="仿宋_GB2312"/>
        <family val="3"/>
        <charset val="134"/>
      </rPr>
      <t>光响应脲基偶氮苯离子液体粘附材料的结构设计及性能研究</t>
    </r>
  </si>
  <si>
    <r>
      <rPr>
        <sz val="11"/>
        <color rgb="FF000000"/>
        <rFont val="仿宋_GB2312"/>
        <family val="3"/>
        <charset val="134"/>
      </rPr>
      <t>张俊</t>
    </r>
  </si>
  <si>
    <t>2024JJ6141</t>
  </si>
  <si>
    <r>
      <rPr>
        <sz val="11"/>
        <color rgb="FF000000"/>
        <rFont val="仿宋_GB2312"/>
        <family val="3"/>
        <charset val="134"/>
      </rPr>
      <t>大规模双馈风力发电机组群多机协调功率优化控制方法研究</t>
    </r>
  </si>
  <si>
    <r>
      <rPr>
        <sz val="11"/>
        <color rgb="FF000000"/>
        <rFont val="仿宋_GB2312"/>
        <family val="3"/>
        <charset val="134"/>
      </rPr>
      <t>王鹏达</t>
    </r>
  </si>
  <si>
    <t>2024JJ6142</t>
  </si>
  <si>
    <r>
      <rPr>
        <sz val="11"/>
        <color rgb="FF000000"/>
        <rFont val="仿宋_GB2312"/>
        <family val="3"/>
        <charset val="134"/>
      </rPr>
      <t>考虑多能源微网参与的配电网优化调度方法研究</t>
    </r>
  </si>
  <si>
    <r>
      <rPr>
        <sz val="11"/>
        <color rgb="FF000000"/>
        <rFont val="仿宋_GB2312"/>
        <family val="3"/>
        <charset val="134"/>
      </rPr>
      <t>刘嘉彦</t>
    </r>
  </si>
  <si>
    <t>2024JJ6143</t>
  </si>
  <si>
    <r>
      <rPr>
        <sz val="11"/>
        <color rgb="FF000000"/>
        <rFont val="仿宋_GB2312"/>
        <family val="3"/>
        <charset val="134"/>
      </rPr>
      <t>典型导电材料对厌氧系统含硫化合物微生物代谢与电子传递机制的影响</t>
    </r>
  </si>
  <si>
    <r>
      <rPr>
        <sz val="11"/>
        <color rgb="FF000000"/>
        <rFont val="仿宋_GB2312"/>
        <family val="3"/>
        <charset val="134"/>
      </rPr>
      <t>符气梓</t>
    </r>
  </si>
  <si>
    <t>2024JJ6144</t>
  </si>
  <si>
    <r>
      <rPr>
        <sz val="11"/>
        <color rgb="FF000000"/>
        <rFont val="仿宋_GB2312"/>
        <family val="3"/>
        <charset val="134"/>
      </rPr>
      <t>粘结剂喷射制造钨合金部件的变形调控研究</t>
    </r>
  </si>
  <si>
    <r>
      <rPr>
        <sz val="11"/>
        <color rgb="FF000000"/>
        <rFont val="仿宋_GB2312"/>
        <family val="3"/>
        <charset val="134"/>
      </rPr>
      <t>肖鹏</t>
    </r>
  </si>
  <si>
    <t>2024JJ6145</t>
  </si>
  <si>
    <r>
      <rPr>
        <sz val="11"/>
        <color rgb="FF000000"/>
        <rFont val="仿宋_GB2312"/>
        <family val="3"/>
        <charset val="134"/>
      </rPr>
      <t>非对称流动电极电容去离子技术资源化处理含铅废水的研究</t>
    </r>
  </si>
  <si>
    <r>
      <rPr>
        <sz val="11"/>
        <color rgb="FF000000"/>
        <rFont val="仿宋_GB2312"/>
        <family val="3"/>
        <charset val="134"/>
      </rPr>
      <t>唐旺旺</t>
    </r>
  </si>
  <si>
    <t>2024JJ6146</t>
  </si>
  <si>
    <r>
      <rPr>
        <sz val="11"/>
        <color rgb="FF000000"/>
        <rFont val="仿宋_GB2312"/>
        <family val="3"/>
        <charset val="134"/>
      </rPr>
      <t>基于黎曼波分析的高压高速液力系统内流高精度瞬态质量流量计算方法研究</t>
    </r>
  </si>
  <si>
    <r>
      <rPr>
        <sz val="11"/>
        <color rgb="FF000000"/>
        <rFont val="仿宋_GB2312"/>
        <family val="3"/>
        <charset val="134"/>
      </rPr>
      <t>张坦探</t>
    </r>
  </si>
  <si>
    <t>2024JJ6147</t>
  </si>
  <si>
    <r>
      <rPr>
        <sz val="11"/>
        <color rgb="FF000000"/>
        <rFont val="仿宋_GB2312"/>
        <family val="3"/>
        <charset val="134"/>
      </rPr>
      <t>天地海协同的海底直流供电系统故障快速判别与混合定位研究</t>
    </r>
  </si>
  <si>
    <r>
      <rPr>
        <sz val="11"/>
        <color rgb="FF000000"/>
        <rFont val="仿宋_GB2312"/>
        <family val="3"/>
        <charset val="134"/>
      </rPr>
      <t>何梨梨</t>
    </r>
  </si>
  <si>
    <t>2024JJ6148</t>
  </si>
  <si>
    <r>
      <rPr>
        <sz val="11"/>
        <color rgb="FF000000"/>
        <rFont val="仿宋_GB2312"/>
        <family val="3"/>
        <charset val="134"/>
      </rPr>
      <t>大功率超磁致伸缩电声换能器宽频建模与高效能量转换机理研究</t>
    </r>
  </si>
  <si>
    <r>
      <rPr>
        <sz val="11"/>
        <color rgb="FF000000"/>
        <rFont val="仿宋_GB2312"/>
        <family val="3"/>
        <charset val="134"/>
      </rPr>
      <t>赵能桐</t>
    </r>
  </si>
  <si>
    <t>2024JJ6149</t>
  </si>
  <si>
    <r>
      <rPr>
        <sz val="11"/>
        <color rgb="FF000000"/>
        <rFont val="仿宋_GB2312"/>
        <family val="3"/>
        <charset val="134"/>
      </rPr>
      <t>基于用户需求驱动的数字历史建筑价值挖掘研究</t>
    </r>
  </si>
  <si>
    <r>
      <rPr>
        <sz val="11"/>
        <color rgb="FF000000"/>
        <rFont val="仿宋_GB2312"/>
        <family val="3"/>
        <charset val="134"/>
      </rPr>
      <t>龚昕</t>
    </r>
  </si>
  <si>
    <t>2024JJ6150</t>
  </si>
  <si>
    <r>
      <rPr>
        <sz val="11"/>
        <color rgb="FF000000"/>
        <rFont val="仿宋_GB2312"/>
        <family val="3"/>
        <charset val="134"/>
      </rPr>
      <t>超大容量海上风电机组传动系统动力学与混合润滑耦合机理研究</t>
    </r>
  </si>
  <si>
    <r>
      <rPr>
        <sz val="11"/>
        <color rgb="FF000000"/>
        <rFont val="仿宋_GB2312"/>
        <family val="3"/>
        <charset val="134"/>
      </rPr>
      <t>黄兴保</t>
    </r>
  </si>
  <si>
    <t>2024JJ6151</t>
  </si>
  <si>
    <r>
      <rPr>
        <sz val="11"/>
        <color rgb="FF000000"/>
        <rFont val="仿宋_GB2312"/>
        <family val="3"/>
        <charset val="134"/>
      </rPr>
      <t>基于柔性膜结构的在役桥梁涡激共振快速抑振方法研究</t>
    </r>
  </si>
  <si>
    <r>
      <rPr>
        <sz val="11"/>
        <color rgb="FF000000"/>
        <rFont val="仿宋_GB2312"/>
        <family val="3"/>
        <charset val="134"/>
      </rPr>
      <t>王超群</t>
    </r>
  </si>
  <si>
    <t>2024JJ6152</t>
  </si>
  <si>
    <r>
      <rPr>
        <sz val="11"/>
        <color rgb="FF000000"/>
        <rFont val="仿宋_GB2312"/>
        <family val="3"/>
        <charset val="134"/>
      </rPr>
      <t>生物活性炭降解水中嗅味物质的微生物代谢机理与调控机制研究</t>
    </r>
  </si>
  <si>
    <r>
      <rPr>
        <sz val="11"/>
        <color rgb="FF000000"/>
        <rFont val="仿宋_GB2312"/>
        <family val="3"/>
        <charset val="134"/>
      </rPr>
      <t>袁</t>
    </r>
    <r>
      <rPr>
        <sz val="11"/>
        <color rgb="FF000000"/>
        <rFont val="方正书宋_GBK"/>
        <charset val="134"/>
      </rPr>
      <t>劼</t>
    </r>
  </si>
  <si>
    <t>2024JJ6153</t>
  </si>
  <si>
    <r>
      <rPr>
        <sz val="11"/>
        <color rgb="FF000000"/>
        <rFont val="仿宋_GB2312"/>
        <family val="3"/>
        <charset val="134"/>
      </rPr>
      <t>面向跨域场景的算力数据资源联合调度算法研究</t>
    </r>
  </si>
  <si>
    <r>
      <rPr>
        <sz val="11"/>
        <color rgb="FF000000"/>
        <rFont val="仿宋_GB2312"/>
        <family val="3"/>
        <charset val="134"/>
      </rPr>
      <t>张嘉鹏</t>
    </r>
  </si>
  <si>
    <t>2024JJ6154</t>
  </si>
  <si>
    <r>
      <rPr>
        <sz val="11"/>
        <color rgb="FF000000"/>
        <rFont val="仿宋_GB2312"/>
        <family val="3"/>
        <charset val="134"/>
      </rPr>
      <t>身份信息保留的可扩展异质人脸图像合成方法研究</t>
    </r>
  </si>
  <si>
    <r>
      <rPr>
        <sz val="11"/>
        <color rgb="FF000000"/>
        <rFont val="仿宋_GB2312"/>
        <family val="3"/>
        <charset val="134"/>
      </rPr>
      <t>严岚</t>
    </r>
  </si>
  <si>
    <t>2024JJ6155</t>
  </si>
  <si>
    <r>
      <rPr>
        <sz val="11"/>
        <color rgb="FF000000"/>
        <rFont val="仿宋_GB2312"/>
        <family val="3"/>
        <charset val="134"/>
      </rPr>
      <t>大规模时空众包任务分配关键技术研究</t>
    </r>
  </si>
  <si>
    <r>
      <rPr>
        <sz val="11"/>
        <color rgb="FF000000"/>
        <rFont val="仿宋_GB2312"/>
        <family val="3"/>
        <charset val="134"/>
      </rPr>
      <t>刘钊</t>
    </r>
  </si>
  <si>
    <t>2024JJ6156</t>
  </si>
  <si>
    <r>
      <rPr>
        <sz val="11"/>
        <color rgb="FF000000"/>
        <rFont val="仿宋_GB2312"/>
        <family val="3"/>
        <charset val="134"/>
      </rPr>
      <t>氮化镓基绿光量子点微盘激光器研究</t>
    </r>
  </si>
  <si>
    <r>
      <rPr>
        <sz val="11"/>
        <color rgb="FF000000"/>
        <rFont val="仿宋_GB2312"/>
        <family val="3"/>
        <charset val="134"/>
      </rPr>
      <t>李阳锋</t>
    </r>
  </si>
  <si>
    <t>2024JJ6157</t>
  </si>
  <si>
    <r>
      <rPr>
        <sz val="11"/>
        <color rgb="FF000000"/>
        <rFont val="仿宋_GB2312"/>
        <family val="3"/>
        <charset val="134"/>
      </rPr>
      <t>基于多组学的药物分子生成和靶标预测研究</t>
    </r>
  </si>
  <si>
    <r>
      <rPr>
        <sz val="11"/>
        <color rgb="FF000000"/>
        <rFont val="仿宋_GB2312"/>
        <family val="3"/>
        <charset val="134"/>
      </rPr>
      <t>尚奕帆</t>
    </r>
  </si>
  <si>
    <t>2024JJ6158</t>
  </si>
  <si>
    <r>
      <rPr>
        <sz val="11"/>
        <color rgb="FF000000"/>
        <rFont val="仿宋_GB2312"/>
        <family val="3"/>
        <charset val="134"/>
      </rPr>
      <t>面向不可靠环境的无人艇鲁棒控制及能耗优化</t>
    </r>
  </si>
  <si>
    <r>
      <rPr>
        <sz val="11"/>
        <color rgb="FF000000"/>
        <rFont val="仿宋_GB2312"/>
        <family val="3"/>
        <charset val="134"/>
      </rPr>
      <t>汪渊</t>
    </r>
  </si>
  <si>
    <t>2024JJ6159</t>
  </si>
  <si>
    <r>
      <rPr>
        <sz val="11"/>
        <color rgb="FF000000"/>
        <rFont val="仿宋_GB2312"/>
        <family val="3"/>
        <charset val="134"/>
      </rPr>
      <t>数智赋能</t>
    </r>
    <r>
      <rPr>
        <sz val="11"/>
        <color indexed="8"/>
        <rFont val="Times New Roman"/>
        <family val="1"/>
      </rPr>
      <t>ESG</t>
    </r>
    <r>
      <rPr>
        <sz val="11"/>
        <color rgb="FF000000"/>
        <rFont val="仿宋_GB2312"/>
        <family val="3"/>
        <charset val="134"/>
      </rPr>
      <t>战略执行：模型构建、可视化与提升路径研究</t>
    </r>
  </si>
  <si>
    <r>
      <rPr>
        <sz val="11"/>
        <color rgb="FF000000"/>
        <rFont val="仿宋_GB2312"/>
        <family val="3"/>
        <charset val="134"/>
      </rPr>
      <t>张亭</t>
    </r>
  </si>
  <si>
    <t>2024JJ6160</t>
  </si>
  <si>
    <r>
      <rPr>
        <sz val="11"/>
        <color rgb="FF000000"/>
        <rFont val="仿宋_GB2312"/>
        <family val="3"/>
        <charset val="134"/>
      </rPr>
      <t>基于复杂经济环境的</t>
    </r>
    <r>
      <rPr>
        <sz val="11"/>
        <color indexed="8"/>
        <rFont val="Times New Roman"/>
        <family val="1"/>
      </rPr>
      <t>“</t>
    </r>
    <r>
      <rPr>
        <sz val="11"/>
        <color rgb="FF000000"/>
        <rFont val="仿宋_GB2312"/>
        <family val="3"/>
        <charset val="134"/>
      </rPr>
      <t>原油</t>
    </r>
    <r>
      <rPr>
        <sz val="11"/>
        <color indexed="8"/>
        <rFont val="Times New Roman"/>
        <family val="1"/>
      </rPr>
      <t>-</t>
    </r>
    <r>
      <rPr>
        <sz val="11"/>
        <color rgb="FF000000"/>
        <rFont val="仿宋_GB2312"/>
        <family val="3"/>
        <charset val="134"/>
      </rPr>
      <t>人民币</t>
    </r>
    <r>
      <rPr>
        <sz val="11"/>
        <color indexed="8"/>
        <rFont val="Times New Roman"/>
        <family val="1"/>
      </rPr>
      <t>”</t>
    </r>
    <r>
      <rPr>
        <sz val="11"/>
        <color rgb="FF000000"/>
        <rFont val="仿宋_GB2312"/>
        <family val="3"/>
        <charset val="134"/>
      </rPr>
      <t>联动关系研究</t>
    </r>
  </si>
  <si>
    <r>
      <rPr>
        <sz val="11"/>
        <color rgb="FF000000"/>
        <rFont val="仿宋_GB2312"/>
        <family val="3"/>
        <charset val="134"/>
      </rPr>
      <t>董珉怡</t>
    </r>
  </si>
  <si>
    <t>2024JJ6161</t>
  </si>
  <si>
    <r>
      <rPr>
        <sz val="11"/>
        <color rgb="FF000000"/>
        <rFont val="Times New Roman"/>
        <family val="1"/>
      </rPr>
      <t>“</t>
    </r>
    <r>
      <rPr>
        <sz val="11"/>
        <color rgb="FF000000"/>
        <rFont val="仿宋_GB2312"/>
        <family val="3"/>
        <charset val="134"/>
      </rPr>
      <t>双碳</t>
    </r>
    <r>
      <rPr>
        <sz val="11"/>
        <color indexed="8"/>
        <rFont val="Times New Roman"/>
        <family val="1"/>
      </rPr>
      <t>”</t>
    </r>
    <r>
      <rPr>
        <sz val="11"/>
        <color rgb="FF000000"/>
        <rFont val="仿宋_GB2312"/>
        <family val="3"/>
        <charset val="134"/>
      </rPr>
      <t>目标下基于</t>
    </r>
    <r>
      <rPr>
        <sz val="11"/>
        <color indexed="8"/>
        <rFont val="Times New Roman"/>
        <family val="1"/>
      </rPr>
      <t>DEA</t>
    </r>
    <r>
      <rPr>
        <sz val="11"/>
        <color rgb="FF000000"/>
        <rFont val="仿宋_GB2312"/>
        <family val="3"/>
        <charset val="134"/>
      </rPr>
      <t>和激励理论的组织环境标杆管理方法及应用研究</t>
    </r>
  </si>
  <si>
    <r>
      <rPr>
        <sz val="11"/>
        <color rgb="FF000000"/>
        <rFont val="仿宋_GB2312"/>
        <family val="3"/>
        <charset val="134"/>
      </rPr>
      <t>熊贝贝</t>
    </r>
  </si>
  <si>
    <t>2024JJ6162</t>
  </si>
  <si>
    <r>
      <rPr>
        <sz val="11"/>
        <color rgb="FF000000"/>
        <rFont val="仿宋_GB2312"/>
        <family val="3"/>
        <charset val="134"/>
      </rPr>
      <t>基于函数系数的动态现值理论与股票回报的非线性预测模型研究</t>
    </r>
  </si>
  <si>
    <r>
      <rPr>
        <sz val="11"/>
        <color rgb="FF000000"/>
        <rFont val="仿宋_GB2312"/>
        <family val="3"/>
        <charset val="134"/>
      </rPr>
      <t>余得水</t>
    </r>
  </si>
  <si>
    <t>2024JJ6163</t>
  </si>
  <si>
    <r>
      <rPr>
        <sz val="11"/>
        <color rgb="FF000000"/>
        <rFont val="仿宋_GB2312"/>
        <family val="3"/>
        <charset val="134"/>
      </rPr>
      <t>企业创新使命的嵌入过程与效应研究</t>
    </r>
  </si>
  <si>
    <r>
      <rPr>
        <sz val="11"/>
        <color rgb="FF000000"/>
        <rFont val="仿宋_GB2312"/>
        <family val="3"/>
        <charset val="134"/>
      </rPr>
      <t>姚柱</t>
    </r>
  </si>
  <si>
    <t>2024JJ6164</t>
  </si>
  <si>
    <r>
      <rPr>
        <sz val="11"/>
        <color rgb="FF000000"/>
        <rFont val="仿宋_GB2312"/>
        <family val="3"/>
        <charset val="134"/>
      </rPr>
      <t>不完善监管环境下的金融风险跨部门传递与宏观审慎管理</t>
    </r>
  </si>
  <si>
    <r>
      <rPr>
        <sz val="11"/>
        <color rgb="FF000000"/>
        <rFont val="仿宋_GB2312"/>
        <family val="3"/>
        <charset val="134"/>
      </rPr>
      <t>黄彤彤</t>
    </r>
  </si>
  <si>
    <t>2024JJ6165</t>
  </si>
  <si>
    <r>
      <rPr>
        <sz val="11"/>
        <color rgb="FF000000"/>
        <rFont val="仿宋_GB2312"/>
        <family val="3"/>
        <charset val="134"/>
      </rPr>
      <t>个人品牌视角下社交媒体使用对数字创业绩效的影响效应及机制</t>
    </r>
  </si>
  <si>
    <r>
      <rPr>
        <sz val="11"/>
        <color rgb="FF000000"/>
        <rFont val="仿宋_GB2312"/>
        <family val="3"/>
        <charset val="134"/>
      </rPr>
      <t>周莎</t>
    </r>
  </si>
  <si>
    <t>2024JJ6166</t>
  </si>
  <si>
    <r>
      <rPr>
        <sz val="11"/>
        <color rgb="FF000000"/>
        <rFont val="仿宋_GB2312"/>
        <family val="3"/>
        <charset val="134"/>
      </rPr>
      <t>新全球化背景下外企员工组织语言认同的双刃剑效应及其形成与干预机制：跨层纵向研究</t>
    </r>
  </si>
  <si>
    <r>
      <rPr>
        <sz val="11"/>
        <color rgb="FF000000"/>
        <rFont val="仿宋_GB2312"/>
        <family val="3"/>
        <charset val="134"/>
      </rPr>
      <t>沈雅茜</t>
    </r>
  </si>
  <si>
    <t>2024JJ6167</t>
  </si>
  <si>
    <r>
      <rPr>
        <sz val="11"/>
        <color rgb="FF000000"/>
        <rFont val="仿宋_GB2312"/>
        <family val="3"/>
        <charset val="134"/>
      </rPr>
      <t>带有二维异质性的线性面板数据模型：理论与应用</t>
    </r>
  </si>
  <si>
    <r>
      <rPr>
        <sz val="11"/>
        <color rgb="FF000000"/>
        <rFont val="仿宋_GB2312"/>
        <family val="3"/>
        <charset val="134"/>
      </rPr>
      <t>王奕人</t>
    </r>
  </si>
  <si>
    <t>2024JJ6168</t>
  </si>
  <si>
    <r>
      <rPr>
        <sz val="11"/>
        <color rgb="FF000000"/>
        <rFont val="仿宋_GB2312"/>
        <family val="3"/>
        <charset val="134"/>
      </rPr>
      <t>基于期限匹配视角的增值税留抵退税赋能企业创新研究</t>
    </r>
  </si>
  <si>
    <r>
      <rPr>
        <sz val="11"/>
        <color rgb="FF000000"/>
        <rFont val="仿宋_GB2312"/>
        <family val="3"/>
        <charset val="134"/>
      </rPr>
      <t>胡明生</t>
    </r>
  </si>
  <si>
    <t>2024JJ6169</t>
  </si>
  <si>
    <r>
      <rPr>
        <sz val="11"/>
        <color rgb="FF000000"/>
        <rFont val="仿宋_GB2312"/>
        <family val="3"/>
        <charset val="134"/>
      </rPr>
      <t>特异性</t>
    </r>
    <r>
      <rPr>
        <sz val="11"/>
        <color indexed="8"/>
        <rFont val="Times New Roman"/>
        <family val="1"/>
      </rPr>
      <t>PXR</t>
    </r>
    <r>
      <rPr>
        <sz val="11"/>
        <color rgb="FF000000"/>
        <rFont val="仿宋_GB2312"/>
        <family val="3"/>
        <charset val="134"/>
      </rPr>
      <t>拮抗剂的设计、合成与生物活性评价</t>
    </r>
  </si>
  <si>
    <r>
      <rPr>
        <sz val="11"/>
        <color rgb="FF000000"/>
        <rFont val="仿宋_GB2312"/>
        <family val="3"/>
        <charset val="134"/>
      </rPr>
      <t>李永涛</t>
    </r>
  </si>
  <si>
    <t>2024JJ6170</t>
  </si>
  <si>
    <r>
      <rPr>
        <sz val="11"/>
        <color rgb="FF000000"/>
        <rFont val="仿宋_GB2312"/>
        <family val="3"/>
        <charset val="134"/>
      </rPr>
      <t>电池系统碰撞后热失控形成过程分析与量化</t>
    </r>
  </si>
  <si>
    <r>
      <rPr>
        <sz val="11"/>
        <color rgb="FF000000"/>
        <rFont val="仿宋_GB2312"/>
        <family val="3"/>
        <charset val="134"/>
      </rPr>
      <t>雷飞</t>
    </r>
  </si>
  <si>
    <t>2024JJ8245</t>
  </si>
  <si>
    <r>
      <rPr>
        <sz val="11"/>
        <color rgb="FF000000"/>
        <rFont val="仿宋_GB2312"/>
        <family val="3"/>
        <charset val="134"/>
      </rPr>
      <t>环境水体中微塑料的分离与检测方法研究</t>
    </r>
  </si>
  <si>
    <r>
      <rPr>
        <sz val="11"/>
        <color rgb="FF000000"/>
        <rFont val="仿宋_GB2312"/>
        <family val="3"/>
        <charset val="134"/>
      </rPr>
      <t>翟云波</t>
    </r>
  </si>
  <si>
    <t>2024JJ8253</t>
  </si>
  <si>
    <r>
      <rPr>
        <sz val="11"/>
        <color rgb="FF000000"/>
        <rFont val="仿宋_GB2312"/>
        <family val="3"/>
        <charset val="134"/>
      </rPr>
      <t>流态固化土的强度形成机制与工程特性研究</t>
    </r>
  </si>
  <si>
    <r>
      <rPr>
        <sz val="11"/>
        <color rgb="FF000000"/>
        <rFont val="仿宋_GB2312"/>
        <family val="3"/>
        <charset val="134"/>
      </rPr>
      <t>黄靓</t>
    </r>
  </si>
  <si>
    <t>2024JJ9077</t>
  </si>
  <si>
    <r>
      <rPr>
        <sz val="11"/>
        <color rgb="FF000000"/>
        <rFont val="仿宋_GB2312"/>
        <family val="3"/>
        <charset val="134"/>
      </rPr>
      <t>聚氨酯定形二元共晶相变材料的自调温沥青路面研究</t>
    </r>
  </si>
  <si>
    <r>
      <rPr>
        <sz val="11"/>
        <color rgb="FF000000"/>
        <rFont val="仿宋_GB2312"/>
        <family val="3"/>
        <charset val="134"/>
      </rPr>
      <t>颜可珍</t>
    </r>
  </si>
  <si>
    <t>2024JJ9064</t>
  </si>
  <si>
    <r>
      <rPr>
        <sz val="11"/>
        <color rgb="FF000000"/>
        <rFont val="仿宋_GB2312"/>
        <family val="3"/>
        <charset val="134"/>
      </rPr>
      <t>复合人居环境下的长沙传统街区空间适应性更新方法研究</t>
    </r>
  </si>
  <si>
    <r>
      <rPr>
        <sz val="11"/>
        <color rgb="FF000000"/>
        <rFont val="仿宋_GB2312"/>
        <family val="3"/>
        <charset val="134"/>
      </rPr>
      <t>李旭</t>
    </r>
  </si>
  <si>
    <t>2024JJ9068</t>
  </si>
  <si>
    <r>
      <rPr>
        <sz val="11"/>
        <color rgb="FF000000"/>
        <rFont val="仿宋_GB2312"/>
        <family val="3"/>
        <charset val="134"/>
      </rPr>
      <t>医院平疫结合病区设计与压力梯度监控策略研究</t>
    </r>
  </si>
  <si>
    <r>
      <rPr>
        <sz val="11"/>
        <color rgb="FF000000"/>
        <rFont val="仿宋_GB2312"/>
        <family val="3"/>
        <charset val="134"/>
      </rPr>
      <t>刘忠兵</t>
    </r>
  </si>
  <si>
    <t>2024JJ9082</t>
  </si>
  <si>
    <r>
      <rPr>
        <sz val="11"/>
        <color rgb="FF000000"/>
        <rFont val="仿宋_GB2312"/>
        <family val="3"/>
        <charset val="134"/>
      </rPr>
      <t>应急抢险环境工程结构安全保障体系研究</t>
    </r>
  </si>
  <si>
    <r>
      <rPr>
        <sz val="11"/>
        <color rgb="FF000000"/>
        <rFont val="仿宋_GB2312"/>
        <family val="3"/>
        <charset val="134"/>
      </rPr>
      <t>王海东</t>
    </r>
  </si>
  <si>
    <t>2024JJ9086</t>
  </si>
  <si>
    <t>湖南师范大学</t>
  </si>
  <si>
    <r>
      <rPr>
        <sz val="11"/>
        <color rgb="FF000000"/>
        <rFont val="仿宋_GB2312"/>
        <family val="3"/>
        <charset val="134"/>
      </rPr>
      <t>湖南师范大学</t>
    </r>
  </si>
  <si>
    <r>
      <rPr>
        <sz val="11"/>
        <color rgb="FF000000"/>
        <rFont val="仿宋_GB2312"/>
        <family val="3"/>
        <charset val="134"/>
      </rPr>
      <t>引力的经典与量子性质</t>
    </r>
  </si>
  <si>
    <r>
      <rPr>
        <sz val="11"/>
        <color rgb="FF000000"/>
        <rFont val="仿宋_GB2312"/>
        <family val="3"/>
        <charset val="134"/>
      </rPr>
      <t>吴普训</t>
    </r>
  </si>
  <si>
    <t>2024JJ1006</t>
  </si>
  <si>
    <r>
      <rPr>
        <sz val="11"/>
        <color rgb="FF000000"/>
        <rFont val="仿宋_GB2312"/>
        <family val="3"/>
        <charset val="134"/>
      </rPr>
      <t>高精度非参数光度函数计算方法应用研究</t>
    </r>
  </si>
  <si>
    <r>
      <rPr>
        <sz val="11"/>
        <color rgb="FF000000"/>
        <rFont val="仿宋_GB2312"/>
        <family val="3"/>
        <charset val="134"/>
      </rPr>
      <t>袁尊理</t>
    </r>
  </si>
  <si>
    <t>2024JJ2040</t>
  </si>
  <si>
    <r>
      <rPr>
        <sz val="11"/>
        <color rgb="FF000000"/>
        <rFont val="仿宋_GB2312"/>
        <family val="3"/>
        <charset val="134"/>
      </rPr>
      <t>自旋量子调控及其应用</t>
    </r>
  </si>
  <si>
    <r>
      <rPr>
        <sz val="11"/>
        <color rgb="FF000000"/>
        <rFont val="仿宋_GB2312"/>
        <family val="3"/>
        <charset val="134"/>
      </rPr>
      <t>翟亚新</t>
    </r>
  </si>
  <si>
    <t>2024JJ2041</t>
  </si>
  <si>
    <r>
      <rPr>
        <sz val="11"/>
        <color rgb="FF000000"/>
        <rFont val="仿宋_GB2312"/>
        <family val="3"/>
        <charset val="134"/>
      </rPr>
      <t>复杂分子体系的理论研究与应用</t>
    </r>
  </si>
  <si>
    <r>
      <rPr>
        <sz val="11"/>
        <color rgb="FF000000"/>
        <rFont val="仿宋_GB2312"/>
        <family val="3"/>
        <charset val="134"/>
      </rPr>
      <t>王颖</t>
    </r>
  </si>
  <si>
    <t>2024JJ2042</t>
  </si>
  <si>
    <r>
      <rPr>
        <sz val="11"/>
        <color rgb="FF000000"/>
        <rFont val="仿宋_GB2312"/>
        <family val="3"/>
        <charset val="134"/>
      </rPr>
      <t>功能高分子精密合成与功能应用</t>
    </r>
  </si>
  <si>
    <r>
      <rPr>
        <sz val="11"/>
        <color rgb="FF000000"/>
        <rFont val="仿宋_GB2312"/>
        <family val="3"/>
        <charset val="134"/>
      </rPr>
      <t>刘固寰</t>
    </r>
  </si>
  <si>
    <t>2024JJ2043</t>
  </si>
  <si>
    <r>
      <rPr>
        <sz val="11"/>
        <color rgb="FF000000"/>
        <rFont val="仿宋_GB2312"/>
        <family val="3"/>
        <charset val="134"/>
      </rPr>
      <t>分形测度谱理论及其相关问题研究</t>
    </r>
  </si>
  <si>
    <r>
      <rPr>
        <sz val="11"/>
        <color rgb="FF000000"/>
        <rFont val="仿宋_GB2312"/>
        <family val="3"/>
        <charset val="134"/>
      </rPr>
      <t>刘竟成</t>
    </r>
  </si>
  <si>
    <t>2024JJ3023</t>
  </si>
  <si>
    <r>
      <rPr>
        <sz val="11"/>
        <color rgb="FF000000"/>
        <rFont val="仿宋_GB2312"/>
        <family val="3"/>
        <charset val="134"/>
      </rPr>
      <t>靶向筛选新型高保真</t>
    </r>
    <r>
      <rPr>
        <sz val="11"/>
        <color indexed="8"/>
        <rFont val="Times New Roman"/>
        <family val="1"/>
      </rPr>
      <t>ABE</t>
    </r>
    <r>
      <rPr>
        <sz val="11"/>
        <color rgb="FF000000"/>
        <rFont val="仿宋_GB2312"/>
        <family val="3"/>
        <charset val="134"/>
      </rPr>
      <t>用于疾病小鼠模型构建</t>
    </r>
  </si>
  <si>
    <r>
      <rPr>
        <sz val="11"/>
        <color rgb="FF000000"/>
        <rFont val="仿宋_GB2312"/>
        <family val="3"/>
        <charset val="134"/>
      </rPr>
      <t>谷峰</t>
    </r>
  </si>
  <si>
    <t>2024JJ3024</t>
  </si>
  <si>
    <r>
      <rPr>
        <sz val="11"/>
        <color rgb="FF000000"/>
        <rFont val="仿宋_GB2312"/>
        <family val="3"/>
        <charset val="134"/>
      </rPr>
      <t>沃尔巴克菌调控埃及伊蚊能量代谢抑制登革病毒传播的机制研究</t>
    </r>
  </si>
  <si>
    <r>
      <rPr>
        <sz val="11"/>
        <color rgb="FF000000"/>
        <rFont val="仿宋_GB2312"/>
        <family val="3"/>
        <charset val="134"/>
      </rPr>
      <t>潘晓玲</t>
    </r>
  </si>
  <si>
    <t>2024JJ3025</t>
  </si>
  <si>
    <r>
      <rPr>
        <sz val="11"/>
        <color rgb="FF000000"/>
        <rFont val="仿宋_GB2312"/>
        <family val="3"/>
        <charset val="134"/>
      </rPr>
      <t>多维度原位同步辐射技术研究电催化氧还原反应机理</t>
    </r>
  </si>
  <si>
    <r>
      <rPr>
        <sz val="11"/>
        <color rgb="FF000000"/>
        <rFont val="仿宋_GB2312"/>
        <family val="3"/>
        <charset val="134"/>
      </rPr>
      <t>苏徽</t>
    </r>
  </si>
  <si>
    <t>2024JJ4027</t>
  </si>
  <si>
    <r>
      <rPr>
        <sz val="11"/>
        <color rgb="FF000000"/>
        <rFont val="仿宋_GB2312"/>
        <family val="3"/>
        <charset val="134"/>
      </rPr>
      <t>雄性决定因子</t>
    </r>
    <r>
      <rPr>
        <sz val="11"/>
        <color indexed="8"/>
        <rFont val="Times New Roman"/>
        <family val="1"/>
      </rPr>
      <t>MoY</t>
    </r>
    <r>
      <rPr>
        <sz val="11"/>
        <color rgb="FF000000"/>
        <rFont val="仿宋_GB2312"/>
        <family val="3"/>
        <charset val="134"/>
      </rPr>
      <t>基因调控橘小实蝇性别决定分子机制研究</t>
    </r>
  </si>
  <si>
    <r>
      <rPr>
        <sz val="11"/>
        <color rgb="FF000000"/>
        <rFont val="仿宋_GB2312"/>
        <family val="3"/>
        <charset val="134"/>
      </rPr>
      <t>彭威</t>
    </r>
  </si>
  <si>
    <t>2024JJ4028</t>
  </si>
  <si>
    <r>
      <rPr>
        <sz val="11"/>
        <color rgb="FF000000"/>
        <rFont val="仿宋_GB2312"/>
        <family val="3"/>
        <charset val="134"/>
      </rPr>
      <t>磷营养影响丛枝菌根共生效率的分子机理研究</t>
    </r>
  </si>
  <si>
    <r>
      <rPr>
        <sz val="11"/>
        <color rgb="FF000000"/>
        <rFont val="仿宋_GB2312"/>
        <family val="3"/>
        <charset val="134"/>
      </rPr>
      <t>王鹏</t>
    </r>
  </si>
  <si>
    <t>2024JJ4029</t>
  </si>
  <si>
    <r>
      <rPr>
        <sz val="11"/>
        <color rgb="FF000000"/>
        <rFont val="仿宋_GB2312"/>
        <family val="3"/>
        <charset val="134"/>
      </rPr>
      <t>城市化对暴雨洪涝的影响机制及模拟研究</t>
    </r>
  </si>
  <si>
    <r>
      <rPr>
        <sz val="11"/>
        <color rgb="FF000000"/>
        <rFont val="仿宋_GB2312"/>
        <family val="3"/>
        <charset val="134"/>
      </rPr>
      <t>韩龙飞</t>
    </r>
  </si>
  <si>
    <t>2024JJ4030</t>
  </si>
  <si>
    <r>
      <rPr>
        <sz val="11"/>
        <color rgb="FF000000"/>
        <rFont val="仿宋_GB2312"/>
        <family val="3"/>
        <charset val="134"/>
      </rPr>
      <t>对称性破缺的二维材料</t>
    </r>
    <r>
      <rPr>
        <sz val="11"/>
        <color indexed="8"/>
        <rFont val="Times New Roman"/>
        <family val="1"/>
      </rPr>
      <t>PtX2(X=S,Se)</t>
    </r>
    <r>
      <rPr>
        <sz val="11"/>
        <color rgb="FF000000"/>
        <rFont val="仿宋_GB2312"/>
        <family val="3"/>
        <charset val="134"/>
      </rPr>
      <t>光电性质及应用研究</t>
    </r>
  </si>
  <si>
    <r>
      <rPr>
        <sz val="11"/>
        <color rgb="FF000000"/>
        <rFont val="仿宋_GB2312"/>
        <family val="3"/>
        <charset val="134"/>
      </rPr>
      <t>王伟科</t>
    </r>
  </si>
  <si>
    <t>2024JJ5247</t>
  </si>
  <si>
    <r>
      <rPr>
        <sz val="11"/>
        <color rgb="FF000000"/>
        <rFont val="仿宋_GB2312"/>
        <family val="3"/>
        <charset val="134"/>
      </rPr>
      <t>空间相依数据的半参数统计建模与稀疏估计</t>
    </r>
  </si>
  <si>
    <r>
      <rPr>
        <sz val="11"/>
        <color rgb="FF000000"/>
        <rFont val="仿宋_GB2312"/>
        <family val="3"/>
        <charset val="134"/>
      </rPr>
      <t>卢芳</t>
    </r>
  </si>
  <si>
    <t>2024JJ5248</t>
  </si>
  <si>
    <r>
      <rPr>
        <sz val="11"/>
        <color rgb="FF000000"/>
        <rFont val="仿宋_GB2312"/>
        <family val="3"/>
        <charset val="134"/>
      </rPr>
      <t>单层</t>
    </r>
    <r>
      <rPr>
        <sz val="11"/>
        <color indexed="8"/>
        <rFont val="Times New Roman"/>
        <family val="1"/>
      </rPr>
      <t>InSe</t>
    </r>
    <r>
      <rPr>
        <sz val="11"/>
        <color rgb="FF000000"/>
        <rFont val="仿宋_GB2312"/>
        <family val="3"/>
        <charset val="134"/>
      </rPr>
      <t>的磁光性质及调控研究</t>
    </r>
  </si>
  <si>
    <r>
      <rPr>
        <sz val="11"/>
        <color rgb="FF000000"/>
        <rFont val="仿宋_GB2312"/>
        <family val="3"/>
        <charset val="134"/>
      </rPr>
      <t>周本良</t>
    </r>
  </si>
  <si>
    <t>2024JJ5249</t>
  </si>
  <si>
    <r>
      <rPr>
        <sz val="11"/>
        <color rgb="FF000000"/>
        <rFont val="仿宋_GB2312"/>
        <family val="3"/>
        <charset val="134"/>
      </rPr>
      <t>离子注入精确调控</t>
    </r>
    <r>
      <rPr>
        <sz val="11"/>
        <color indexed="8"/>
        <rFont val="Times New Roman"/>
        <family val="1"/>
      </rPr>
      <t>MoS2</t>
    </r>
    <r>
      <rPr>
        <sz val="11"/>
        <color rgb="FF000000"/>
        <rFont val="仿宋_GB2312"/>
        <family val="3"/>
        <charset val="134"/>
      </rPr>
      <t>能带结构及其选择性</t>
    </r>
    <r>
      <rPr>
        <sz val="11"/>
        <color indexed="8"/>
        <rFont val="Times New Roman"/>
        <family val="1"/>
      </rPr>
      <t>SERS</t>
    </r>
    <r>
      <rPr>
        <sz val="11"/>
        <color rgb="FF000000"/>
        <rFont val="仿宋_GB2312"/>
        <family val="3"/>
        <charset val="134"/>
      </rPr>
      <t>检测应用研究</t>
    </r>
  </si>
  <si>
    <r>
      <rPr>
        <sz val="11"/>
        <color rgb="FF000000"/>
        <rFont val="仿宋_GB2312"/>
        <family val="3"/>
        <charset val="134"/>
      </rPr>
      <t>张新刚</t>
    </r>
  </si>
  <si>
    <t>2024JJ5250</t>
  </si>
  <si>
    <r>
      <rPr>
        <sz val="11"/>
        <color rgb="FF000000"/>
        <rFont val="仿宋_GB2312"/>
        <family val="3"/>
        <charset val="134"/>
      </rPr>
      <t>基于</t>
    </r>
    <r>
      <rPr>
        <sz val="11"/>
        <color indexed="8"/>
        <rFont val="Times New Roman"/>
        <family val="1"/>
      </rPr>
      <t>DNA</t>
    </r>
    <r>
      <rPr>
        <sz val="11"/>
        <color rgb="FF000000"/>
        <rFont val="仿宋_GB2312"/>
        <family val="3"/>
        <charset val="134"/>
      </rPr>
      <t>纳米技术建立用于</t>
    </r>
    <r>
      <rPr>
        <sz val="11"/>
        <color indexed="8"/>
        <rFont val="Times New Roman"/>
        <family val="1"/>
      </rPr>
      <t>DNA</t>
    </r>
    <r>
      <rPr>
        <sz val="11"/>
        <color rgb="FF000000"/>
        <rFont val="仿宋_GB2312"/>
        <family val="3"/>
        <charset val="134"/>
      </rPr>
      <t>数据存储、高效检索与安全保护技术</t>
    </r>
  </si>
  <si>
    <r>
      <rPr>
        <sz val="11"/>
        <color rgb="FF000000"/>
        <rFont val="仿宋_GB2312"/>
        <family val="3"/>
        <charset val="134"/>
      </rPr>
      <t>黄伟涛</t>
    </r>
  </si>
  <si>
    <t>2024JJ5251</t>
  </si>
  <si>
    <r>
      <rPr>
        <sz val="11"/>
        <color rgb="FF000000"/>
        <rFont val="仿宋_GB2312"/>
        <family val="3"/>
        <charset val="134"/>
      </rPr>
      <t>基于功能化离子液体的核酸特异性提取方法研究与应用</t>
    </r>
  </si>
  <si>
    <r>
      <rPr>
        <sz val="11"/>
        <color rgb="FF000000"/>
        <rFont val="仿宋_GB2312"/>
        <family val="3"/>
        <charset val="134"/>
      </rPr>
      <t>丁雪沁</t>
    </r>
  </si>
  <si>
    <t>2024JJ5252</t>
  </si>
  <si>
    <r>
      <rPr>
        <sz val="11"/>
        <color rgb="FF000000"/>
        <rFont val="仿宋_GB2312"/>
        <family val="3"/>
        <charset val="134"/>
      </rPr>
      <t>酶生物燃料电池型自供电传感器用于食品中真菌毒素的检测</t>
    </r>
  </si>
  <si>
    <r>
      <rPr>
        <sz val="11"/>
        <color rgb="FF000000"/>
        <rFont val="仿宋_GB2312"/>
        <family val="3"/>
        <charset val="134"/>
      </rPr>
      <t>谭月明</t>
    </r>
  </si>
  <si>
    <t>2024JJ5253</t>
  </si>
  <si>
    <r>
      <rPr>
        <sz val="11"/>
        <color rgb="FF000000"/>
        <rFont val="仿宋_GB2312"/>
        <family val="3"/>
        <charset val="134"/>
      </rPr>
      <t>三联体乙酰半乳糖胺类阳离子脂质体核酸药物递送系统的构建与性能研究</t>
    </r>
  </si>
  <si>
    <r>
      <rPr>
        <sz val="11"/>
        <color rgb="FF000000"/>
        <rFont val="仿宋_GB2312"/>
        <family val="3"/>
        <charset val="134"/>
      </rPr>
      <t>曾佑林</t>
    </r>
  </si>
  <si>
    <t>2024JJ5254</t>
  </si>
  <si>
    <r>
      <rPr>
        <sz val="11"/>
        <color rgb="FF000000"/>
        <rFont val="仿宋_GB2312"/>
        <family val="3"/>
        <charset val="134"/>
      </rPr>
      <t>具有手性</t>
    </r>
    <r>
      <rPr>
        <sz val="11"/>
        <color rgb="FF000000"/>
        <rFont val="Times New Roman"/>
        <family val="1"/>
      </rPr>
      <t>β</t>
    </r>
    <r>
      <rPr>
        <sz val="11"/>
        <color indexed="8"/>
        <rFont val="Times New Roman"/>
        <family val="1"/>
      </rPr>
      <t>-</t>
    </r>
    <r>
      <rPr>
        <sz val="11"/>
        <color rgb="FF000000"/>
        <rFont val="仿宋_GB2312"/>
        <family val="3"/>
        <charset val="134"/>
      </rPr>
      <t>全碳季碳中心</t>
    </r>
    <r>
      <rPr>
        <sz val="11"/>
        <color indexed="8"/>
        <rFont val="Times New Roman"/>
        <family val="1"/>
      </rPr>
      <t>1-</t>
    </r>
    <r>
      <rPr>
        <sz val="11"/>
        <color rgb="FF000000"/>
        <rFont val="仿宋_GB2312"/>
        <family val="3"/>
        <charset val="134"/>
      </rPr>
      <t>茚酮的对映选择性合成研究</t>
    </r>
  </si>
  <si>
    <r>
      <rPr>
        <sz val="11"/>
        <color rgb="FF000000"/>
        <rFont val="仿宋_GB2312"/>
        <family val="3"/>
        <charset val="134"/>
      </rPr>
      <t>周旺</t>
    </r>
  </si>
  <si>
    <t>2024JJ5255</t>
  </si>
  <si>
    <r>
      <rPr>
        <sz val="11"/>
        <color rgb="FF000000"/>
        <rFont val="仿宋_GB2312"/>
        <family val="3"/>
        <charset val="134"/>
      </rPr>
      <t>基于复合电解液添加剂的高性能锂碘电池的构筑</t>
    </r>
  </si>
  <si>
    <r>
      <rPr>
        <sz val="11"/>
        <color rgb="FF000000"/>
        <rFont val="仿宋_GB2312"/>
        <family val="3"/>
        <charset val="134"/>
      </rPr>
      <t>曲婕</t>
    </r>
  </si>
  <si>
    <t>2024JJ5256</t>
  </si>
  <si>
    <r>
      <rPr>
        <sz val="11"/>
        <color rgb="FF000000"/>
        <rFont val="Times New Roman"/>
        <family val="1"/>
      </rPr>
      <t>TFEB</t>
    </r>
    <r>
      <rPr>
        <sz val="11"/>
        <color rgb="FF000000"/>
        <rFont val="仿宋_GB2312"/>
        <family val="3"/>
        <charset val="134"/>
      </rPr>
      <t>通过调控细胞自噬缓解仔猪肠道氧化应激的机制研究</t>
    </r>
  </si>
  <si>
    <r>
      <rPr>
        <sz val="11"/>
        <color rgb="FF000000"/>
        <rFont val="仿宋_GB2312"/>
        <family val="3"/>
        <charset val="134"/>
      </rPr>
      <t>李雅丽</t>
    </r>
  </si>
  <si>
    <t>2024JJ5257</t>
  </si>
  <si>
    <r>
      <rPr>
        <sz val="11"/>
        <color rgb="FF000000"/>
        <rFont val="仿宋_GB2312"/>
        <family val="3"/>
        <charset val="134"/>
      </rPr>
      <t>刺糖多孢菌三酰甘油降解途径重建与优化促进多杀菌素高效生物合成</t>
    </r>
  </si>
  <si>
    <r>
      <rPr>
        <sz val="11"/>
        <color rgb="FF000000"/>
        <rFont val="仿宋_GB2312"/>
        <family val="3"/>
        <charset val="134"/>
      </rPr>
      <t>穰杰</t>
    </r>
  </si>
  <si>
    <t>2024JJ5258</t>
  </si>
  <si>
    <r>
      <rPr>
        <sz val="11"/>
        <color rgb="FF000000"/>
        <rFont val="仿宋_GB2312"/>
        <family val="3"/>
        <charset val="134"/>
      </rPr>
      <t>善</t>
    </r>
    <r>
      <rPr>
        <sz val="11"/>
        <color indexed="8"/>
        <rFont val="Times New Roman"/>
        <family val="1"/>
      </rPr>
      <t>/</t>
    </r>
    <r>
      <rPr>
        <sz val="11"/>
        <color rgb="FF000000"/>
        <rFont val="仿宋_GB2312"/>
        <family val="3"/>
        <charset val="134"/>
      </rPr>
      <t>恶嫉妒的神经关联及正念的干预转化机制</t>
    </r>
  </si>
  <si>
    <r>
      <rPr>
        <sz val="11"/>
        <color rgb="FF000000"/>
        <rFont val="仿宋_GB2312"/>
        <family val="3"/>
        <charset val="134"/>
      </rPr>
      <t>向燕辉</t>
    </r>
  </si>
  <si>
    <t>2024JJ5259</t>
  </si>
  <si>
    <r>
      <rPr>
        <sz val="11"/>
        <color rgb="FF000000"/>
        <rFont val="Times New Roman"/>
        <family val="1"/>
      </rPr>
      <t>SPHK1-S1P</t>
    </r>
    <r>
      <rPr>
        <sz val="11"/>
        <color rgb="FF000000"/>
        <rFont val="仿宋_GB2312"/>
        <family val="3"/>
        <charset val="134"/>
      </rPr>
      <t>信号轴对急性肾损伤中线粒体动力学的调控及机制研究</t>
    </r>
  </si>
  <si>
    <r>
      <rPr>
        <sz val="11"/>
        <color rgb="FF000000"/>
        <rFont val="仿宋_GB2312"/>
        <family val="3"/>
        <charset val="134"/>
      </rPr>
      <t>朱武政</t>
    </r>
  </si>
  <si>
    <t>2024JJ5260</t>
  </si>
  <si>
    <r>
      <rPr>
        <sz val="11"/>
        <color rgb="FF000000"/>
        <rFont val="仿宋_GB2312"/>
        <family val="3"/>
        <charset val="134"/>
      </rPr>
      <t>合方鲫</t>
    </r>
    <r>
      <rPr>
        <sz val="11"/>
        <color indexed="8"/>
        <rFont val="Times New Roman"/>
        <family val="1"/>
      </rPr>
      <t>AhR/IL-22</t>
    </r>
    <r>
      <rPr>
        <sz val="11"/>
        <color rgb="FF000000"/>
        <rFont val="仿宋_GB2312"/>
        <family val="3"/>
        <charset val="134"/>
      </rPr>
      <t>信号通路抗嗜水气单胞菌感染的免疫保护机制研究</t>
    </r>
  </si>
  <si>
    <r>
      <rPr>
        <sz val="11"/>
        <color rgb="FF000000"/>
        <rFont val="仿宋_GB2312"/>
        <family val="3"/>
        <charset val="134"/>
      </rPr>
      <t>周泽军</t>
    </r>
  </si>
  <si>
    <t>2024JJ5261</t>
  </si>
  <si>
    <r>
      <rPr>
        <sz val="11"/>
        <color rgb="FF000000"/>
        <rFont val="仿宋_GB2312"/>
        <family val="3"/>
        <charset val="134"/>
      </rPr>
      <t>洞庭湖流域森林物候变化的气候驱动机制及其对碳汇能力的影响</t>
    </r>
  </si>
  <si>
    <r>
      <rPr>
        <sz val="11"/>
        <color rgb="FF000000"/>
        <rFont val="仿宋_GB2312"/>
        <family val="3"/>
        <charset val="134"/>
      </rPr>
      <t>李鹏</t>
    </r>
  </si>
  <si>
    <t>2024JJ5262</t>
  </si>
  <si>
    <r>
      <rPr>
        <sz val="11"/>
        <color rgb="FF000000"/>
        <rFont val="仿宋_GB2312"/>
        <family val="3"/>
        <charset val="134"/>
      </rPr>
      <t>衡邵干旱走廊耕地种植结构变化的水土资源平衡效应、过程机理及其调控研究</t>
    </r>
  </si>
  <si>
    <r>
      <rPr>
        <sz val="11"/>
        <color rgb="FF000000"/>
        <rFont val="仿宋_GB2312"/>
        <family val="3"/>
        <charset val="134"/>
      </rPr>
      <t>周浩</t>
    </r>
  </si>
  <si>
    <t>2024JJ5263</t>
  </si>
  <si>
    <r>
      <rPr>
        <sz val="11"/>
        <color rgb="FF000000"/>
        <rFont val="仿宋_GB2312"/>
        <family val="3"/>
        <charset val="134"/>
      </rPr>
      <t>大都市边缘区典型旅游村土地利用与旅游发展协同机制与效应研究</t>
    </r>
  </si>
  <si>
    <r>
      <rPr>
        <sz val="11"/>
        <color rgb="FF000000"/>
        <rFont val="仿宋_GB2312"/>
        <family val="3"/>
        <charset val="134"/>
      </rPr>
      <t>罗文斌</t>
    </r>
  </si>
  <si>
    <t>2024JJ5264</t>
  </si>
  <si>
    <r>
      <rPr>
        <sz val="11"/>
        <color rgb="FF000000"/>
        <rFont val="仿宋_GB2312"/>
        <family val="3"/>
        <charset val="134"/>
      </rPr>
      <t>洞庭湖流域森林非结构性碳对虫害叶损失的响应及模拟研究</t>
    </r>
  </si>
  <si>
    <r>
      <rPr>
        <sz val="11"/>
        <color rgb="FF000000"/>
        <rFont val="仿宋_GB2312"/>
        <family val="3"/>
        <charset val="134"/>
      </rPr>
      <t>刘泽麟</t>
    </r>
  </si>
  <si>
    <t>2024JJ5265</t>
  </si>
  <si>
    <r>
      <rPr>
        <sz val="11"/>
        <color rgb="FF000000"/>
        <rFont val="仿宋_GB2312"/>
        <family val="3"/>
        <charset val="134"/>
      </rPr>
      <t>光催化</t>
    </r>
    <r>
      <rPr>
        <sz val="11"/>
        <color indexed="8"/>
        <rFont val="Times New Roman"/>
        <family val="1"/>
      </rPr>
      <t>-</t>
    </r>
    <r>
      <rPr>
        <sz val="11"/>
        <color rgb="FF000000"/>
        <rFont val="仿宋_GB2312"/>
        <family val="3"/>
        <charset val="134"/>
      </rPr>
      <t>仿生物酶协同催化降解多环芳烃的研究</t>
    </r>
  </si>
  <si>
    <r>
      <rPr>
        <sz val="11"/>
        <color rgb="FF000000"/>
        <rFont val="仿宋_GB2312"/>
        <family val="3"/>
        <charset val="134"/>
      </rPr>
      <t>彭馨</t>
    </r>
  </si>
  <si>
    <t>2024JJ5266</t>
  </si>
  <si>
    <r>
      <rPr>
        <sz val="11"/>
        <color rgb="FF000000"/>
        <rFont val="仿宋_GB2312"/>
        <family val="3"/>
        <charset val="134"/>
      </rPr>
      <t>多涡卷忆阻神经网络的复杂动力学及其集成电路芯片研究</t>
    </r>
  </si>
  <si>
    <r>
      <rPr>
        <sz val="11"/>
        <color rgb="FF000000"/>
        <rFont val="仿宋_GB2312"/>
        <family val="3"/>
        <charset val="134"/>
      </rPr>
      <t>万求真</t>
    </r>
  </si>
  <si>
    <t>2024JJ5267</t>
  </si>
  <si>
    <r>
      <rPr>
        <sz val="11"/>
        <color rgb="FF000000"/>
        <rFont val="仿宋_GB2312"/>
        <family val="3"/>
        <charset val="134"/>
      </rPr>
      <t>物联网场景下跨域医疗数据联邦学习性能优化技术研究</t>
    </r>
  </si>
  <si>
    <r>
      <rPr>
        <sz val="11"/>
        <color rgb="FF000000"/>
        <rFont val="仿宋_GB2312"/>
        <family val="3"/>
        <charset val="134"/>
      </rPr>
      <t>陈文雄</t>
    </r>
  </si>
  <si>
    <t>2024JJ5268</t>
  </si>
  <si>
    <r>
      <rPr>
        <sz val="11"/>
        <color rgb="FF000000"/>
        <rFont val="仿宋_GB2312"/>
        <family val="3"/>
        <charset val="134"/>
      </rPr>
      <t>异步带限光纤滤波器组多载波系统关键技术研究</t>
    </r>
  </si>
  <si>
    <r>
      <rPr>
        <sz val="11"/>
        <color rgb="FF000000"/>
        <rFont val="仿宋_GB2312"/>
        <family val="3"/>
        <charset val="134"/>
      </rPr>
      <t>陈明</t>
    </r>
  </si>
  <si>
    <t>2024JJ5269</t>
  </si>
  <si>
    <r>
      <rPr>
        <sz val="11"/>
        <color rgb="FF000000"/>
        <rFont val="仿宋_GB2312"/>
        <family val="3"/>
        <charset val="134"/>
      </rPr>
      <t>应急救援网络中认知联邦学习系统的研究与设计</t>
    </r>
  </si>
  <si>
    <r>
      <rPr>
        <sz val="11"/>
        <color rgb="FF000000"/>
        <rFont val="仿宋_GB2312"/>
        <family val="3"/>
        <charset val="134"/>
      </rPr>
      <t>江沸菠</t>
    </r>
  </si>
  <si>
    <t>2024JJ5270</t>
  </si>
  <si>
    <r>
      <rPr>
        <sz val="11"/>
        <color rgb="FF000000"/>
        <rFont val="仿宋_GB2312"/>
        <family val="3"/>
        <charset val="134"/>
      </rPr>
      <t>基于新型阻抗式心肺信息耦合的阻塞性睡眠呼吸暂停诊断新方法</t>
    </r>
  </si>
  <si>
    <r>
      <rPr>
        <sz val="11"/>
        <color rgb="FF000000"/>
        <rFont val="仿宋_GB2312"/>
        <family val="3"/>
        <charset val="134"/>
      </rPr>
      <t>杨宇祥</t>
    </r>
  </si>
  <si>
    <t>2024JJ5271</t>
  </si>
  <si>
    <r>
      <rPr>
        <sz val="11"/>
        <color rgb="FF000000"/>
        <rFont val="仿宋_GB2312"/>
        <family val="3"/>
        <charset val="134"/>
      </rPr>
      <t>基于多模态深度学习的癌症模式挖掘及其在药物发现中的应用</t>
    </r>
  </si>
  <si>
    <r>
      <rPr>
        <sz val="11"/>
        <color rgb="FF000000"/>
        <rFont val="仿宋_GB2312"/>
        <family val="3"/>
        <charset val="134"/>
      </rPr>
      <t>肖球</t>
    </r>
  </si>
  <si>
    <t>2024JJ5272</t>
  </si>
  <si>
    <r>
      <rPr>
        <sz val="11"/>
        <color rgb="FF000000"/>
        <rFont val="仿宋_GB2312"/>
        <family val="3"/>
        <charset val="134"/>
      </rPr>
      <t>基于变分量子线路的密码协议及其安全性研究</t>
    </r>
  </si>
  <si>
    <r>
      <rPr>
        <sz val="11"/>
        <color rgb="FF000000"/>
        <rFont val="仿宋_GB2312"/>
        <family val="3"/>
        <charset val="134"/>
      </rPr>
      <t>娄小平</t>
    </r>
  </si>
  <si>
    <t>2024JJ5273</t>
  </si>
  <si>
    <r>
      <rPr>
        <sz val="11"/>
        <color rgb="FF000000"/>
        <rFont val="仿宋_GB2312"/>
        <family val="3"/>
        <charset val="134"/>
      </rPr>
      <t>准二维钙钛矿的相分布机制及其异质结定制和光伏性能研究</t>
    </r>
  </si>
  <si>
    <r>
      <rPr>
        <sz val="11"/>
        <color rgb="FF000000"/>
        <rFont val="仿宋_GB2312"/>
        <family val="3"/>
        <charset val="134"/>
      </rPr>
      <t>王继飞</t>
    </r>
  </si>
  <si>
    <t>2024JJ5274</t>
  </si>
  <si>
    <r>
      <rPr>
        <sz val="11"/>
        <color rgb="FF000000"/>
        <rFont val="仿宋_GB2312"/>
        <family val="3"/>
        <charset val="134"/>
      </rPr>
      <t>复杂数据环境下的预测分析建模与可解释性研究</t>
    </r>
  </si>
  <si>
    <r>
      <rPr>
        <sz val="11"/>
        <color rgb="FF000000"/>
        <rFont val="仿宋_GB2312"/>
        <family val="3"/>
        <charset val="134"/>
      </rPr>
      <t>康蕴</t>
    </r>
  </si>
  <si>
    <t>2024JJ5275</t>
  </si>
  <si>
    <r>
      <rPr>
        <sz val="11"/>
        <color rgb="FF000000"/>
        <rFont val="仿宋_GB2312"/>
        <family val="3"/>
        <charset val="134"/>
      </rPr>
      <t>工业物联网中基于异构数据融合的跨域异常检测方法研究</t>
    </r>
  </si>
  <si>
    <r>
      <rPr>
        <sz val="11"/>
        <color rgb="FF000000"/>
        <rFont val="仿宋_GB2312"/>
        <family val="3"/>
        <charset val="134"/>
      </rPr>
      <t>龙静</t>
    </r>
  </si>
  <si>
    <t>2024JJ5276</t>
  </si>
  <si>
    <r>
      <rPr>
        <sz val="11"/>
        <color rgb="FF000000"/>
        <rFont val="仿宋_GB2312"/>
        <family val="3"/>
        <charset val="134"/>
      </rPr>
      <t>产业数字化背景下供应链金融生态系统的多维风险测度与管理</t>
    </r>
  </si>
  <si>
    <r>
      <rPr>
        <sz val="11"/>
        <color rgb="FF000000"/>
        <rFont val="仿宋_GB2312"/>
        <family val="3"/>
        <charset val="134"/>
      </rPr>
      <t>谢楠</t>
    </r>
  </si>
  <si>
    <t>2024JJ5277</t>
  </si>
  <si>
    <r>
      <rPr>
        <sz val="11"/>
        <color rgb="FF000000"/>
        <rFont val="仿宋_GB2312"/>
        <family val="3"/>
        <charset val="134"/>
      </rPr>
      <t>新兴人类增强技术的伦理问题及治理对策研究</t>
    </r>
  </si>
  <si>
    <r>
      <rPr>
        <sz val="11"/>
        <color rgb="FF000000"/>
        <rFont val="仿宋_GB2312"/>
        <family val="3"/>
        <charset val="134"/>
      </rPr>
      <t>易显飞</t>
    </r>
  </si>
  <si>
    <t>2024JJ5278</t>
  </si>
  <si>
    <r>
      <rPr>
        <sz val="11"/>
        <color rgb="FF000000"/>
        <rFont val="仿宋_GB2312"/>
        <family val="3"/>
        <charset val="134"/>
      </rPr>
      <t>平台异质性视角下人工智能广告回避行为研究：理论机制与优化路径</t>
    </r>
  </si>
  <si>
    <r>
      <rPr>
        <sz val="11"/>
        <color rgb="FF000000"/>
        <rFont val="仿宋_GB2312"/>
        <family val="3"/>
        <charset val="134"/>
      </rPr>
      <t>周利</t>
    </r>
  </si>
  <si>
    <t>2024JJ5279</t>
  </si>
  <si>
    <r>
      <rPr>
        <sz val="11"/>
        <color rgb="FF000000"/>
        <rFont val="仿宋_GB2312"/>
        <family val="3"/>
        <charset val="134"/>
      </rPr>
      <t>重大突发事件冲击下金融科技对经济韧性的影响机制与优化路径研究</t>
    </r>
  </si>
  <si>
    <r>
      <rPr>
        <sz val="11"/>
        <color rgb="FF000000"/>
        <rFont val="仿宋_GB2312"/>
        <family val="3"/>
        <charset val="134"/>
      </rPr>
      <t>阳</t>
    </r>
    <r>
      <rPr>
        <sz val="11"/>
        <color rgb="FF000000"/>
        <rFont val="方正书宋_GBK"/>
        <charset val="134"/>
      </rPr>
      <t>旸</t>
    </r>
  </si>
  <si>
    <t>2024JJ5280</t>
  </si>
  <si>
    <r>
      <rPr>
        <sz val="11"/>
        <color rgb="FF000000"/>
        <rFont val="仿宋_GB2312"/>
        <family val="3"/>
        <charset val="134"/>
      </rPr>
      <t>基于核糖体生物发生的三阴性乳腺癌预后模型构建及</t>
    </r>
    <r>
      <rPr>
        <sz val="11"/>
        <color indexed="8"/>
        <rFont val="Times New Roman"/>
        <family val="1"/>
      </rPr>
      <t>MRPS27</t>
    </r>
    <r>
      <rPr>
        <sz val="11"/>
        <color rgb="FF000000"/>
        <rFont val="仿宋_GB2312"/>
        <family val="3"/>
        <charset val="134"/>
      </rPr>
      <t>调控干性的研究</t>
    </r>
  </si>
  <si>
    <r>
      <rPr>
        <sz val="11"/>
        <color rgb="FF000000"/>
        <rFont val="仿宋_GB2312"/>
        <family val="3"/>
        <charset val="134"/>
      </rPr>
      <t>郑婵娟</t>
    </r>
  </si>
  <si>
    <t>2024JJ5281</t>
  </si>
  <si>
    <r>
      <rPr>
        <sz val="11"/>
        <color rgb="FF000000"/>
        <rFont val="Times New Roman"/>
        <family val="1"/>
      </rPr>
      <t>OIP5</t>
    </r>
    <r>
      <rPr>
        <sz val="11"/>
        <color rgb="FF000000"/>
        <rFont val="仿宋_GB2312"/>
        <family val="3"/>
        <charset val="134"/>
      </rPr>
      <t>调控精原干细胞自我更新及分化为精子的作用机制研究</t>
    </r>
  </si>
  <si>
    <r>
      <rPr>
        <sz val="11"/>
        <color rgb="FF000000"/>
        <rFont val="仿宋_GB2312"/>
        <family val="3"/>
        <charset val="134"/>
      </rPr>
      <t>崔迎红</t>
    </r>
  </si>
  <si>
    <t>2024JJ5282</t>
  </si>
  <si>
    <r>
      <rPr>
        <sz val="11"/>
        <color rgb="FF000000"/>
        <rFont val="仿宋_GB2312"/>
        <family val="3"/>
        <charset val="134"/>
      </rPr>
      <t>肠道菌群代谢物</t>
    </r>
    <r>
      <rPr>
        <sz val="11"/>
        <color indexed="8"/>
        <rFont val="Times New Roman"/>
        <family val="1"/>
      </rPr>
      <t>TMAO</t>
    </r>
    <r>
      <rPr>
        <sz val="11"/>
        <color rgb="FF000000"/>
        <rFont val="仿宋_GB2312"/>
        <family val="3"/>
        <charset val="134"/>
      </rPr>
      <t>在母亲子痫前期与子代认知损伤关联中的作用</t>
    </r>
  </si>
  <si>
    <r>
      <rPr>
        <sz val="11"/>
        <color rgb="FF000000"/>
        <rFont val="仿宋_GB2312"/>
        <family val="3"/>
        <charset val="134"/>
      </rPr>
      <t>黄昕</t>
    </r>
  </si>
  <si>
    <t>2024JJ5283</t>
  </si>
  <si>
    <r>
      <rPr>
        <sz val="11"/>
        <color rgb="FF000000"/>
        <rFont val="仿宋_GB2312"/>
        <family val="3"/>
        <charset val="134"/>
      </rPr>
      <t>人类无精子症候选新基因</t>
    </r>
    <r>
      <rPr>
        <sz val="11"/>
        <color indexed="8"/>
        <rFont val="Times New Roman"/>
        <family val="1"/>
      </rPr>
      <t>YAP1</t>
    </r>
    <r>
      <rPr>
        <sz val="11"/>
        <color rgb="FF000000"/>
        <rFont val="仿宋_GB2312"/>
        <family val="3"/>
        <charset val="134"/>
      </rPr>
      <t>对精子发生的影响及机制研究</t>
    </r>
  </si>
  <si>
    <r>
      <rPr>
        <sz val="11"/>
        <color rgb="FF000000"/>
        <rFont val="仿宋_GB2312"/>
        <family val="3"/>
        <charset val="134"/>
      </rPr>
      <t>李春云</t>
    </r>
  </si>
  <si>
    <t>2024JJ5284</t>
  </si>
  <si>
    <r>
      <rPr>
        <sz val="11"/>
        <color rgb="FF000000"/>
        <rFont val="Times New Roman"/>
        <family val="1"/>
      </rPr>
      <t>4-</t>
    </r>
    <r>
      <rPr>
        <sz val="11"/>
        <color rgb="FF000000"/>
        <rFont val="仿宋_GB2312"/>
        <family val="3"/>
        <charset val="134"/>
      </rPr>
      <t>半乳糖基转移酶调控肝内胆管癌发生的机制研究</t>
    </r>
  </si>
  <si>
    <r>
      <rPr>
        <sz val="11"/>
        <color rgb="FF000000"/>
        <rFont val="仿宋_GB2312"/>
        <family val="3"/>
        <charset val="134"/>
      </rPr>
      <t>余星</t>
    </r>
  </si>
  <si>
    <t>2024JJ5285</t>
  </si>
  <si>
    <r>
      <rPr>
        <sz val="11"/>
        <color rgb="FF000000"/>
        <rFont val="仿宋_GB2312"/>
        <family val="3"/>
        <charset val="134"/>
      </rPr>
      <t>父代维生素</t>
    </r>
    <r>
      <rPr>
        <sz val="11"/>
        <color indexed="8"/>
        <rFont val="Times New Roman"/>
        <family val="1"/>
      </rPr>
      <t>D</t>
    </r>
    <r>
      <rPr>
        <sz val="11"/>
        <color rgb="FF000000"/>
        <rFont val="仿宋_GB2312"/>
        <family val="3"/>
        <charset val="134"/>
      </rPr>
      <t>缺乏对子代生殖系统发育的影响及机制研究</t>
    </r>
  </si>
  <si>
    <r>
      <rPr>
        <sz val="11"/>
        <color rgb="FF000000"/>
        <rFont val="仿宋_GB2312"/>
        <family val="3"/>
        <charset val="134"/>
      </rPr>
      <t>田玫</t>
    </r>
  </si>
  <si>
    <t>2024JJ5286</t>
  </si>
  <si>
    <r>
      <rPr>
        <sz val="11"/>
        <color rgb="FF000000"/>
        <rFont val="仿宋_GB2312"/>
        <family val="3"/>
        <charset val="134"/>
      </rPr>
      <t>甲氨蝶呤抑制谷氨酰胺合成酶</t>
    </r>
    <r>
      <rPr>
        <sz val="11"/>
        <color indexed="8"/>
        <rFont val="Times New Roman"/>
        <family val="1"/>
      </rPr>
      <t>GS</t>
    </r>
    <r>
      <rPr>
        <sz val="11"/>
        <color rgb="FF000000"/>
        <rFont val="仿宋_GB2312"/>
        <family val="3"/>
        <charset val="134"/>
      </rPr>
      <t>介导的三阴性乳腺癌紫杉醇耐药的作用及机制研究</t>
    </r>
  </si>
  <si>
    <r>
      <rPr>
        <sz val="11"/>
        <color rgb="FF000000"/>
        <rFont val="仿宋_GB2312"/>
        <family val="3"/>
        <charset val="134"/>
      </rPr>
      <t>付淑君</t>
    </r>
  </si>
  <si>
    <t>2024JJ5287</t>
  </si>
  <si>
    <r>
      <rPr>
        <sz val="11"/>
        <color rgb="FF000000"/>
        <rFont val="仿宋_GB2312"/>
        <family val="3"/>
        <charset val="134"/>
      </rPr>
      <t>非定常可压缩欧拉方程在非光滑区域上的适定性</t>
    </r>
  </si>
  <si>
    <r>
      <rPr>
        <sz val="11"/>
        <color rgb="FF000000"/>
        <rFont val="仿宋_GB2312"/>
        <family val="3"/>
        <charset val="134"/>
      </rPr>
      <t>肖峰</t>
    </r>
  </si>
  <si>
    <t>2024JJ6297</t>
  </si>
  <si>
    <r>
      <rPr>
        <sz val="11"/>
        <color rgb="FF000000"/>
        <rFont val="仿宋_GB2312"/>
        <family val="3"/>
        <charset val="134"/>
      </rPr>
      <t>基于位势理论求解</t>
    </r>
    <r>
      <rPr>
        <sz val="11"/>
        <color indexed="8"/>
        <rFont val="Times New Roman"/>
        <family val="1"/>
      </rPr>
      <t>Stokes-Darcy</t>
    </r>
    <r>
      <rPr>
        <sz val="11"/>
        <color rgb="FF000000"/>
        <rFont val="仿宋_GB2312"/>
        <family val="3"/>
        <charset val="134"/>
      </rPr>
      <t>耦合系统的交错网格法</t>
    </r>
  </si>
  <si>
    <r>
      <rPr>
        <sz val="11"/>
        <color rgb="FF000000"/>
        <rFont val="仿宋_GB2312"/>
        <family val="3"/>
        <charset val="134"/>
      </rPr>
      <t>董海霞</t>
    </r>
  </si>
  <si>
    <t>2024JJ6298</t>
  </si>
  <si>
    <r>
      <rPr>
        <sz val="11"/>
        <color rgb="FF000000"/>
        <rFont val="仿宋_GB2312"/>
        <family val="3"/>
        <charset val="134"/>
      </rPr>
      <t>度量空间上</t>
    </r>
    <r>
      <rPr>
        <sz val="11"/>
        <color indexed="8"/>
        <rFont val="Times New Roman"/>
        <family val="1"/>
      </rPr>
      <t>Sobolev</t>
    </r>
    <r>
      <rPr>
        <sz val="11"/>
        <color rgb="FF000000"/>
        <rFont val="仿宋_GB2312"/>
        <family val="3"/>
        <charset val="134"/>
      </rPr>
      <t>函数的迹及其应用</t>
    </r>
  </si>
  <si>
    <r>
      <rPr>
        <sz val="11"/>
        <color rgb="FF000000"/>
        <rFont val="仿宋_GB2312"/>
        <family val="3"/>
        <charset val="134"/>
      </rPr>
      <t>王壮</t>
    </r>
  </si>
  <si>
    <t>2024JJ6299</t>
  </si>
  <si>
    <r>
      <rPr>
        <sz val="11"/>
        <color rgb="FF000000"/>
        <rFont val="仿宋_GB2312"/>
        <family val="3"/>
        <charset val="134"/>
      </rPr>
      <t>对胶球的唯象研究</t>
    </r>
  </si>
  <si>
    <r>
      <rPr>
        <sz val="11"/>
        <color rgb="FF000000"/>
        <rFont val="仿宋_GB2312"/>
        <family val="3"/>
        <charset val="134"/>
      </rPr>
      <t>秦文</t>
    </r>
  </si>
  <si>
    <t>2024JJ6300</t>
  </si>
  <si>
    <r>
      <rPr>
        <sz val="11"/>
        <color rgb="FF000000"/>
        <rFont val="仿宋_GB2312"/>
        <family val="3"/>
        <charset val="134"/>
      </rPr>
      <t>全纯运动下紧集的解析容量</t>
    </r>
  </si>
  <si>
    <r>
      <rPr>
        <sz val="11"/>
        <color rgb="FF000000"/>
        <rFont val="仿宋_GB2312"/>
        <family val="3"/>
        <charset val="134"/>
      </rPr>
      <t>艾文会</t>
    </r>
  </si>
  <si>
    <t>2024JJ6301</t>
  </si>
  <si>
    <r>
      <rPr>
        <sz val="11"/>
        <color rgb="FF000000"/>
        <rFont val="仿宋_GB2312"/>
        <family val="3"/>
        <charset val="134"/>
      </rPr>
      <t>磁微极流体模型解的适定性与渐近行为</t>
    </r>
  </si>
  <si>
    <r>
      <rPr>
        <sz val="11"/>
        <color rgb="FF000000"/>
        <rFont val="仿宋_GB2312"/>
        <family val="3"/>
        <charset val="134"/>
      </rPr>
      <t>王盈辉</t>
    </r>
  </si>
  <si>
    <t>2024JJ6302</t>
  </si>
  <si>
    <r>
      <rPr>
        <sz val="11"/>
        <color rgb="FF000000"/>
        <rFont val="仿宋_GB2312"/>
        <family val="3"/>
        <charset val="134"/>
      </rPr>
      <t>两类深度序列模型的泛化理论及其应用研究</t>
    </r>
  </si>
  <si>
    <r>
      <rPr>
        <sz val="11"/>
        <color rgb="FF000000"/>
        <rFont val="仿宋_GB2312"/>
        <family val="3"/>
        <charset val="134"/>
      </rPr>
      <t>程学伟</t>
    </r>
  </si>
  <si>
    <t>2024JJ6303</t>
  </si>
  <si>
    <r>
      <rPr>
        <sz val="11"/>
        <color rgb="FF000000"/>
        <rFont val="仿宋_GB2312"/>
        <family val="3"/>
        <charset val="134"/>
      </rPr>
      <t>冷冻电镜沙门氏菌病毒</t>
    </r>
    <r>
      <rPr>
        <sz val="11"/>
        <color indexed="8"/>
        <rFont val="Times New Roman"/>
        <family val="1"/>
      </rPr>
      <t>P22</t>
    </r>
    <r>
      <rPr>
        <sz val="11"/>
        <color rgb="FF000000"/>
        <rFont val="仿宋_GB2312"/>
        <family val="3"/>
        <charset val="134"/>
      </rPr>
      <t>非对称重构及组装机制研究</t>
    </r>
  </si>
  <si>
    <r>
      <rPr>
        <sz val="11"/>
        <color rgb="FF000000"/>
        <rFont val="仿宋_GB2312"/>
        <family val="3"/>
        <charset val="134"/>
      </rPr>
      <t>肖浩</t>
    </r>
  </si>
  <si>
    <t>2024JJ6304</t>
  </si>
  <si>
    <r>
      <rPr>
        <sz val="11"/>
        <color rgb="FF000000"/>
        <rFont val="仿宋_GB2312"/>
        <family val="3"/>
        <charset val="134"/>
      </rPr>
      <t>线粒体靶向近红外荧光探针的构建及其在阿尔茨海默病中</t>
    </r>
    <r>
      <rPr>
        <sz val="11"/>
        <color indexed="8"/>
        <rFont val="Times New Roman"/>
        <family val="1"/>
      </rPr>
      <t>17β-HSD10</t>
    </r>
    <r>
      <rPr>
        <sz val="11"/>
        <color rgb="FF000000"/>
        <rFont val="仿宋_GB2312"/>
        <family val="3"/>
        <charset val="134"/>
      </rPr>
      <t>脱氢酶的成像分析</t>
    </r>
  </si>
  <si>
    <r>
      <rPr>
        <sz val="11"/>
        <color rgb="FF000000"/>
        <rFont val="仿宋_GB2312"/>
        <family val="3"/>
        <charset val="134"/>
      </rPr>
      <t>刘锋</t>
    </r>
  </si>
  <si>
    <t>2024JJ6305</t>
  </si>
  <si>
    <r>
      <rPr>
        <sz val="11"/>
        <color rgb="FF000000"/>
        <rFont val="仿宋_GB2312"/>
        <family val="3"/>
        <charset val="134"/>
      </rPr>
      <t>新型硅磷联烯类化合物的合成与反应性研究</t>
    </r>
  </si>
  <si>
    <t>2024JJ6306</t>
  </si>
  <si>
    <r>
      <rPr>
        <sz val="11"/>
        <color rgb="FF000000"/>
        <rFont val="仿宋_GB2312"/>
        <family val="3"/>
        <charset val="134"/>
      </rPr>
      <t>原子修饰</t>
    </r>
    <r>
      <rPr>
        <sz val="11"/>
        <color indexed="8"/>
        <rFont val="Times New Roman"/>
        <family val="1"/>
      </rPr>
      <t>MnO2</t>
    </r>
    <r>
      <rPr>
        <sz val="11"/>
        <color rgb="FF000000"/>
        <rFont val="仿宋_GB2312"/>
        <family val="3"/>
        <charset val="134"/>
      </rPr>
      <t>缺陷位用于高效电催化乳酸选择性氧化制丙酮酸的研究</t>
    </r>
  </si>
  <si>
    <r>
      <rPr>
        <sz val="11"/>
        <color rgb="FF000000"/>
        <rFont val="仿宋_GB2312"/>
        <family val="3"/>
        <charset val="134"/>
      </rPr>
      <t>谢超</t>
    </r>
  </si>
  <si>
    <t>2024JJ6307</t>
  </si>
  <si>
    <r>
      <rPr>
        <sz val="11"/>
        <color rgb="FF000000"/>
        <rFont val="仿宋_GB2312"/>
        <family val="3"/>
        <charset val="134"/>
      </rPr>
      <t>杯伞科内的系统分类与毒素进化研究</t>
    </r>
  </si>
  <si>
    <r>
      <rPr>
        <sz val="11"/>
        <color rgb="FF000000"/>
        <rFont val="仿宋_GB2312"/>
        <family val="3"/>
        <charset val="134"/>
      </rPr>
      <t>何正蜜</t>
    </r>
  </si>
  <si>
    <t>2024JJ6308</t>
  </si>
  <si>
    <r>
      <rPr>
        <sz val="11"/>
        <color rgb="FF000000"/>
        <rFont val="Times New Roman"/>
        <family val="1"/>
      </rPr>
      <t>TCR</t>
    </r>
    <r>
      <rPr>
        <sz val="11"/>
        <color rgb="FF000000"/>
        <rFont val="仿宋_GB2312"/>
        <family val="3"/>
        <charset val="134"/>
      </rPr>
      <t>近端信号介导</t>
    </r>
    <r>
      <rPr>
        <sz val="11"/>
        <color indexed="8"/>
        <rFont val="Times New Roman"/>
        <family val="1"/>
      </rPr>
      <t>T</t>
    </r>
    <r>
      <rPr>
        <sz val="11"/>
        <color rgb="FF000000"/>
        <rFont val="仿宋_GB2312"/>
        <family val="3"/>
        <charset val="134"/>
      </rPr>
      <t>细胞抗肿瘤免疫应答的机制研究</t>
    </r>
  </si>
  <si>
    <r>
      <rPr>
        <sz val="11"/>
        <color rgb="FF000000"/>
        <rFont val="仿宋_GB2312"/>
        <family val="3"/>
        <charset val="134"/>
      </rPr>
      <t>韩明伟</t>
    </r>
  </si>
  <si>
    <t>2024JJ6309</t>
  </si>
  <si>
    <r>
      <rPr>
        <sz val="11"/>
        <color rgb="FF000000"/>
        <rFont val="仿宋_GB2312"/>
        <family val="3"/>
        <charset val="134"/>
      </rPr>
      <t>白细胞介素</t>
    </r>
    <r>
      <rPr>
        <sz val="11"/>
        <color indexed="8"/>
        <rFont val="Times New Roman"/>
        <family val="1"/>
      </rPr>
      <t>-17</t>
    </r>
    <r>
      <rPr>
        <sz val="11"/>
        <color rgb="FF000000"/>
        <rFont val="仿宋_GB2312"/>
        <family val="3"/>
        <charset val="134"/>
      </rPr>
      <t>通过</t>
    </r>
    <r>
      <rPr>
        <sz val="11"/>
        <color indexed="8"/>
        <rFont val="Times New Roman"/>
        <family val="1"/>
      </rPr>
      <t>ERK/MAPK</t>
    </r>
    <r>
      <rPr>
        <sz val="11"/>
        <color rgb="FF000000"/>
        <rFont val="仿宋_GB2312"/>
        <family val="3"/>
        <charset val="134"/>
      </rPr>
      <t>通路调控猪小肠上皮细胞分化的机制研究</t>
    </r>
  </si>
  <si>
    <r>
      <rPr>
        <sz val="11"/>
        <color rgb="FF000000"/>
        <rFont val="仿宋_GB2312"/>
        <family val="3"/>
        <charset val="134"/>
      </rPr>
      <t>尹蓝梅</t>
    </r>
  </si>
  <si>
    <t>2024JJ6310</t>
  </si>
  <si>
    <r>
      <rPr>
        <sz val="11"/>
        <color rgb="FF000000"/>
        <rFont val="Times New Roman"/>
        <family val="1"/>
      </rPr>
      <t>MHY1</t>
    </r>
    <r>
      <rPr>
        <sz val="11"/>
        <color rgb="FF000000"/>
        <rFont val="仿宋_GB2312"/>
        <family val="3"/>
        <charset val="134"/>
      </rPr>
      <t>基因敲除调整解脂耶氏酵母细胞形态促进虫草素合成的分子基础</t>
    </r>
  </si>
  <si>
    <r>
      <rPr>
        <sz val="11"/>
        <color rgb="FF000000"/>
        <rFont val="仿宋_GB2312"/>
        <family val="3"/>
        <charset val="134"/>
      </rPr>
      <t>段希宇</t>
    </r>
  </si>
  <si>
    <t>2024JJ6311</t>
  </si>
  <si>
    <r>
      <rPr>
        <sz val="11"/>
        <color rgb="FF000000"/>
        <rFont val="Times New Roman"/>
        <family val="1"/>
      </rPr>
      <t>SacMCM10</t>
    </r>
    <r>
      <rPr>
        <sz val="11"/>
        <color rgb="FF000000"/>
        <rFont val="仿宋_GB2312"/>
        <family val="3"/>
        <charset val="134"/>
      </rPr>
      <t>蛋白参与核小体组装过程及响应温度胁迫的分子机制研究</t>
    </r>
  </si>
  <si>
    <r>
      <rPr>
        <sz val="11"/>
        <color rgb="FF000000"/>
        <rFont val="仿宋_GB2312"/>
        <family val="3"/>
        <charset val="134"/>
      </rPr>
      <t>赵新杰</t>
    </r>
  </si>
  <si>
    <t>2024JJ6312</t>
  </si>
  <si>
    <r>
      <rPr>
        <sz val="11"/>
        <color rgb="FF000000"/>
        <rFont val="仿宋_GB2312"/>
        <family val="3"/>
        <charset val="134"/>
      </rPr>
      <t>人脑自下而上注意显著性的神经环路机制</t>
    </r>
  </si>
  <si>
    <r>
      <rPr>
        <sz val="11"/>
        <color rgb="FF000000"/>
        <rFont val="仿宋_GB2312"/>
        <family val="3"/>
        <charset val="134"/>
      </rPr>
      <t>刘成文</t>
    </r>
  </si>
  <si>
    <t>2024JJ6313</t>
  </si>
  <si>
    <r>
      <rPr>
        <sz val="11"/>
        <color rgb="FF000000"/>
        <rFont val="仿宋_GB2312"/>
        <family val="3"/>
        <charset val="134"/>
      </rPr>
      <t>雄核发育二倍体鲫品系的建立及遗传特性研究</t>
    </r>
  </si>
  <si>
    <r>
      <rPr>
        <sz val="11"/>
        <color rgb="FF000000"/>
        <rFont val="仿宋_GB2312"/>
        <family val="3"/>
        <charset val="134"/>
      </rPr>
      <t>黄旭</t>
    </r>
  </si>
  <si>
    <t>2024JJ6314</t>
  </si>
  <si>
    <r>
      <rPr>
        <sz val="11"/>
        <color rgb="FF000000"/>
        <rFont val="仿宋_GB2312"/>
        <family val="3"/>
        <charset val="134"/>
      </rPr>
      <t>海外华裔青少年祖籍地地方依恋形成机制研究</t>
    </r>
    <r>
      <rPr>
        <sz val="11"/>
        <color indexed="8"/>
        <rFont val="Times New Roman"/>
        <family val="1"/>
      </rPr>
      <t>——</t>
    </r>
    <r>
      <rPr>
        <sz val="11"/>
        <color rgb="FF000000"/>
        <rFont val="仿宋_GB2312"/>
        <family val="3"/>
        <charset val="134"/>
      </rPr>
      <t>以</t>
    </r>
    <r>
      <rPr>
        <sz val="11"/>
        <color indexed="8"/>
        <rFont val="Times New Roman"/>
        <family val="1"/>
      </rPr>
      <t>“</t>
    </r>
    <r>
      <rPr>
        <sz val="11"/>
        <color rgb="FF000000"/>
        <rFont val="仿宋_GB2312"/>
        <family val="3"/>
        <charset val="134"/>
      </rPr>
      <t>中国寻根之旅</t>
    </r>
    <r>
      <rPr>
        <sz val="11"/>
        <color indexed="8"/>
        <rFont val="Times New Roman"/>
        <family val="1"/>
      </rPr>
      <t>”</t>
    </r>
    <r>
      <rPr>
        <sz val="11"/>
        <color rgb="FF000000"/>
        <rFont val="仿宋_GB2312"/>
        <family val="3"/>
        <charset val="134"/>
      </rPr>
      <t>夏令营为例</t>
    </r>
  </si>
  <si>
    <r>
      <rPr>
        <sz val="11"/>
        <color rgb="FF000000"/>
        <rFont val="仿宋_GB2312"/>
        <family val="3"/>
        <charset val="134"/>
      </rPr>
      <t>刘为潍</t>
    </r>
  </si>
  <si>
    <t>2024JJ6315</t>
  </si>
  <si>
    <r>
      <rPr>
        <sz val="11"/>
        <color rgb="FF000000"/>
        <rFont val="Times New Roman"/>
        <family val="1"/>
      </rPr>
      <t>Cu</t>
    </r>
    <r>
      <rPr>
        <sz val="11"/>
        <color rgb="FF000000"/>
        <rFont val="仿宋_GB2312"/>
        <family val="3"/>
        <charset val="134"/>
      </rPr>
      <t>基气凝胶的可控构筑及其电还原硝酸盐产氨性能研究</t>
    </r>
  </si>
  <si>
    <r>
      <rPr>
        <sz val="11"/>
        <color rgb="FF000000"/>
        <rFont val="仿宋_GB2312"/>
        <family val="3"/>
        <charset val="134"/>
      </rPr>
      <t>杨静</t>
    </r>
  </si>
  <si>
    <t>2024JJ6316</t>
  </si>
  <si>
    <r>
      <rPr>
        <sz val="11"/>
        <color rgb="FF000000"/>
        <rFont val="仿宋_GB2312"/>
        <family val="3"/>
        <charset val="134"/>
      </rPr>
      <t>基于时空大数据的城市通勤人口动态空气污染暴露研究</t>
    </r>
  </si>
  <si>
    <r>
      <rPr>
        <sz val="11"/>
        <color rgb="FF000000"/>
        <rFont val="仿宋_GB2312"/>
        <family val="3"/>
        <charset val="134"/>
      </rPr>
      <t>李鑫</t>
    </r>
  </si>
  <si>
    <t>2024JJ6317</t>
  </si>
  <si>
    <r>
      <rPr>
        <sz val="11"/>
        <color rgb="FF000000"/>
        <rFont val="仿宋_GB2312"/>
        <family val="3"/>
        <charset val="134"/>
      </rPr>
      <t>超表面动态结构色器件的智能优化设计及全息显示应用研究</t>
    </r>
  </si>
  <si>
    <r>
      <rPr>
        <sz val="11"/>
        <color rgb="FF000000"/>
        <rFont val="仿宋_GB2312"/>
        <family val="3"/>
        <charset val="134"/>
      </rPr>
      <t>何海蓉</t>
    </r>
  </si>
  <si>
    <t>2024JJ6318</t>
  </si>
  <si>
    <r>
      <rPr>
        <sz val="11"/>
        <color rgb="FF000000"/>
        <rFont val="仿宋_GB2312"/>
        <family val="3"/>
        <charset val="134"/>
      </rPr>
      <t>基于多导电层的局域梯度电导率协同优化柔性触觉传感器灵敏度与线性范围的研究</t>
    </r>
  </si>
  <si>
    <r>
      <rPr>
        <sz val="11"/>
        <color rgb="FF000000"/>
        <rFont val="仿宋_GB2312"/>
        <family val="3"/>
        <charset val="134"/>
      </rPr>
      <t>冀冰</t>
    </r>
  </si>
  <si>
    <t>2024JJ6319</t>
  </si>
  <si>
    <r>
      <rPr>
        <sz val="11"/>
        <color rgb="FF000000"/>
        <rFont val="仿宋_GB2312"/>
        <family val="3"/>
        <charset val="134"/>
      </rPr>
      <t>基于多阶段</t>
    </r>
    <r>
      <rPr>
        <sz val="11"/>
        <color indexed="8"/>
        <rFont val="Times New Roman"/>
        <family val="1"/>
      </rPr>
      <t>/</t>
    </r>
    <r>
      <rPr>
        <sz val="11"/>
        <color rgb="FF000000"/>
        <rFont val="仿宋_GB2312"/>
        <family val="3"/>
        <charset val="134"/>
      </rPr>
      <t>双向混合策略的神经动力学方法及其在搜救机器人中的应用研究</t>
    </r>
  </si>
  <si>
    <r>
      <rPr>
        <sz val="11"/>
        <color rgb="FF000000"/>
        <rFont val="仿宋_GB2312"/>
        <family val="3"/>
        <charset val="134"/>
      </rPr>
      <t>左秋月</t>
    </r>
  </si>
  <si>
    <t>2024JJ6320</t>
  </si>
  <si>
    <r>
      <rPr>
        <sz val="11"/>
        <color rgb="FF000000"/>
        <rFont val="仿宋_GB2312"/>
        <family val="3"/>
        <charset val="134"/>
      </rPr>
      <t>形式模型驱动的高安全智能合约设计与验证方法研究</t>
    </r>
  </si>
  <si>
    <r>
      <rPr>
        <sz val="11"/>
        <color rgb="FF000000"/>
        <rFont val="仿宋_GB2312"/>
        <family val="3"/>
        <charset val="134"/>
      </rPr>
      <t>胡镡文</t>
    </r>
  </si>
  <si>
    <t>2024JJ6321</t>
  </si>
  <si>
    <r>
      <rPr>
        <sz val="11"/>
        <color rgb="FF000000"/>
        <rFont val="仿宋_GB2312"/>
        <family val="3"/>
        <charset val="134"/>
      </rPr>
      <t>纳米器件辐射总剂量效应对载流子输运影响机理研究</t>
    </r>
  </si>
  <si>
    <r>
      <rPr>
        <sz val="11"/>
        <color rgb="FF000000"/>
        <rFont val="仿宋_GB2312"/>
        <family val="3"/>
        <charset val="134"/>
      </rPr>
      <t>刘小年</t>
    </r>
  </si>
  <si>
    <t>2024JJ6322</t>
  </si>
  <si>
    <r>
      <rPr>
        <sz val="11"/>
        <color rgb="FF000000"/>
        <rFont val="仿宋_GB2312"/>
        <family val="3"/>
        <charset val="134"/>
      </rPr>
      <t>多目标约束下基于在线评论的旅游行程可解释推荐研究</t>
    </r>
  </si>
  <si>
    <r>
      <rPr>
        <sz val="11"/>
        <color rgb="FF000000"/>
        <rFont val="仿宋_GB2312"/>
        <family val="3"/>
        <charset val="134"/>
      </rPr>
      <t>罗绥芝</t>
    </r>
  </si>
  <si>
    <t>2024JJ6323</t>
  </si>
  <si>
    <r>
      <rPr>
        <sz val="11"/>
        <color rgb="FF000000"/>
        <rFont val="仿宋_GB2312"/>
        <family val="3"/>
        <charset val="134"/>
      </rPr>
      <t>转录因子</t>
    </r>
    <r>
      <rPr>
        <sz val="11"/>
        <color indexed="8"/>
        <rFont val="Times New Roman"/>
        <family val="1"/>
      </rPr>
      <t>TFAP2C</t>
    </r>
    <r>
      <rPr>
        <sz val="11"/>
        <color rgb="FF000000"/>
        <rFont val="仿宋_GB2312"/>
        <family val="3"/>
        <charset val="134"/>
      </rPr>
      <t>在高血压微血管稀疏化中的作用及其机制研究</t>
    </r>
  </si>
  <si>
    <r>
      <rPr>
        <sz val="11"/>
        <color rgb="FF000000"/>
        <rFont val="仿宋_GB2312"/>
        <family val="3"/>
        <charset val="134"/>
      </rPr>
      <t>任亚璇</t>
    </r>
  </si>
  <si>
    <t>2024JJ6324</t>
  </si>
  <si>
    <r>
      <rPr>
        <sz val="11"/>
        <color rgb="FF000000"/>
        <rFont val="Times New Roman"/>
        <family val="1"/>
      </rPr>
      <t>HSPH1</t>
    </r>
    <r>
      <rPr>
        <sz val="11"/>
        <color rgb="FF000000"/>
        <rFont val="仿宋_GB2312"/>
        <family val="3"/>
        <charset val="134"/>
      </rPr>
      <t>介导</t>
    </r>
    <r>
      <rPr>
        <sz val="11"/>
        <color indexed="8"/>
        <rFont val="Times New Roman"/>
        <family val="1"/>
      </rPr>
      <t>GSK3B</t>
    </r>
    <r>
      <rPr>
        <sz val="11"/>
        <color rgb="FF000000"/>
        <rFont val="仿宋_GB2312"/>
        <family val="3"/>
        <charset val="134"/>
      </rPr>
      <t>相分离激活</t>
    </r>
    <r>
      <rPr>
        <sz val="11"/>
        <color indexed="8"/>
        <rFont val="Times New Roman"/>
        <family val="1"/>
      </rPr>
      <t>β-catenin</t>
    </r>
    <r>
      <rPr>
        <sz val="11"/>
        <color rgb="FF000000"/>
        <rFont val="仿宋_GB2312"/>
        <family val="3"/>
        <charset val="134"/>
      </rPr>
      <t>通路促进乳腺癌进展的机制研究</t>
    </r>
  </si>
  <si>
    <r>
      <rPr>
        <sz val="11"/>
        <color rgb="FF000000"/>
        <rFont val="仿宋_GB2312"/>
        <family val="3"/>
        <charset val="134"/>
      </rPr>
      <t>王忆安</t>
    </r>
  </si>
  <si>
    <t>2024JJ6325</t>
  </si>
  <si>
    <r>
      <rPr>
        <sz val="11"/>
        <color rgb="FF000000"/>
        <rFont val="Times New Roman"/>
        <family val="1"/>
      </rPr>
      <t>ADAM17</t>
    </r>
    <r>
      <rPr>
        <sz val="11"/>
        <color rgb="FF000000"/>
        <rFont val="仿宋_GB2312"/>
        <family val="3"/>
        <charset val="134"/>
      </rPr>
      <t>抗体</t>
    </r>
    <r>
      <rPr>
        <sz val="11"/>
        <color indexed="8"/>
        <rFont val="Times New Roman"/>
        <family val="1"/>
      </rPr>
      <t>A9(B8)</t>
    </r>
    <r>
      <rPr>
        <sz val="11"/>
        <color rgb="FF000000"/>
        <rFont val="仿宋_GB2312"/>
        <family val="3"/>
        <charset val="134"/>
      </rPr>
      <t>通过调控</t>
    </r>
    <r>
      <rPr>
        <sz val="11"/>
        <color indexed="8"/>
        <rFont val="Times New Roman"/>
        <family val="1"/>
      </rPr>
      <t>MAD2/FOXM1</t>
    </r>
    <r>
      <rPr>
        <sz val="11"/>
        <color rgb="FF000000"/>
        <rFont val="仿宋_GB2312"/>
        <family val="3"/>
        <charset val="134"/>
      </rPr>
      <t>增强</t>
    </r>
    <r>
      <rPr>
        <sz val="11"/>
        <color indexed="8"/>
        <rFont val="Times New Roman"/>
        <family val="1"/>
      </rPr>
      <t>EGFR-TKIs</t>
    </r>
    <r>
      <rPr>
        <sz val="11"/>
        <color rgb="FF000000"/>
        <rFont val="仿宋_GB2312"/>
        <family val="3"/>
        <charset val="134"/>
      </rPr>
      <t>在肺癌中敏感性的研究</t>
    </r>
  </si>
  <si>
    <r>
      <rPr>
        <sz val="11"/>
        <color rgb="FF000000"/>
        <rFont val="仿宋_GB2312"/>
        <family val="3"/>
        <charset val="134"/>
      </rPr>
      <t>李俊男</t>
    </r>
  </si>
  <si>
    <t>2024JJ6326</t>
  </si>
  <si>
    <r>
      <rPr>
        <sz val="11"/>
        <color rgb="FF000000"/>
        <rFont val="仿宋_GB2312"/>
        <family val="3"/>
        <charset val="134"/>
      </rPr>
      <t>组织蛋白酶</t>
    </r>
    <r>
      <rPr>
        <sz val="11"/>
        <color indexed="8"/>
        <rFont val="Times New Roman"/>
        <family val="1"/>
      </rPr>
      <t>S</t>
    </r>
    <r>
      <rPr>
        <sz val="11"/>
        <color rgb="FF000000"/>
        <rFont val="仿宋_GB2312"/>
        <family val="3"/>
        <charset val="134"/>
      </rPr>
      <t>调控</t>
    </r>
    <r>
      <rPr>
        <sz val="11"/>
        <color indexed="8"/>
        <rFont val="Times New Roman"/>
        <family val="1"/>
      </rPr>
      <t>GSDME</t>
    </r>
    <r>
      <rPr>
        <sz val="11"/>
        <color rgb="FF000000"/>
        <rFont val="仿宋_GB2312"/>
        <family val="3"/>
        <charset val="134"/>
      </rPr>
      <t>促进肺动脉高压内皮功能障碍的作用及机制</t>
    </r>
  </si>
  <si>
    <r>
      <rPr>
        <sz val="11"/>
        <color rgb="FF000000"/>
        <rFont val="仿宋_GB2312"/>
        <family val="3"/>
        <charset val="134"/>
      </rPr>
      <t>伍宇思</t>
    </r>
  </si>
  <si>
    <t>2024JJ6327</t>
  </si>
  <si>
    <r>
      <rPr>
        <sz val="11"/>
        <color rgb="FF000000"/>
        <rFont val="Times New Roman"/>
        <family val="1"/>
      </rPr>
      <t>RNA</t>
    </r>
    <r>
      <rPr>
        <sz val="11"/>
        <color rgb="FF000000"/>
        <rFont val="仿宋_GB2312"/>
        <family val="3"/>
        <charset val="134"/>
      </rPr>
      <t>结合蛋白</t>
    </r>
    <r>
      <rPr>
        <sz val="11"/>
        <color indexed="8"/>
        <rFont val="Times New Roman"/>
        <family val="1"/>
      </rPr>
      <t>HNRNPU</t>
    </r>
    <r>
      <rPr>
        <sz val="11"/>
        <color rgb="FF000000"/>
        <rFont val="仿宋_GB2312"/>
        <family val="3"/>
        <charset val="134"/>
      </rPr>
      <t>半胱氨酸氧化修饰通过调控</t>
    </r>
    <r>
      <rPr>
        <sz val="11"/>
        <color indexed="8"/>
        <rFont val="Times New Roman"/>
        <family val="1"/>
      </rPr>
      <t>RNA</t>
    </r>
    <r>
      <rPr>
        <sz val="11"/>
        <color rgb="FF000000"/>
        <rFont val="仿宋_GB2312"/>
        <family val="3"/>
        <charset val="134"/>
      </rPr>
      <t>可变剪接导致卵巢衰老的分子机制研究</t>
    </r>
  </si>
  <si>
    <r>
      <rPr>
        <sz val="11"/>
        <color rgb="FF000000"/>
        <rFont val="仿宋_GB2312"/>
        <family val="3"/>
        <charset val="134"/>
      </rPr>
      <t>胡建敏</t>
    </r>
  </si>
  <si>
    <t>2024JJ6328</t>
  </si>
  <si>
    <r>
      <rPr>
        <sz val="11"/>
        <color rgb="FF000000"/>
        <rFont val="仿宋_GB2312"/>
        <family val="3"/>
        <charset val="134"/>
      </rPr>
      <t>基于动作捕捉技术的智能运动康复系统研究</t>
    </r>
  </si>
  <si>
    <r>
      <rPr>
        <sz val="11"/>
        <color rgb="FF000000"/>
        <rFont val="仿宋_GB2312"/>
        <family val="3"/>
        <charset val="134"/>
      </rPr>
      <t>龚韬</t>
    </r>
  </si>
  <si>
    <t>2024JJ7293</t>
  </si>
  <si>
    <r>
      <rPr>
        <sz val="11"/>
        <color rgb="FF000000"/>
        <rFont val="仿宋_GB2312"/>
        <family val="3"/>
        <charset val="134"/>
      </rPr>
      <t>蜈蚣多肽</t>
    </r>
    <r>
      <rPr>
        <sz val="11"/>
        <color indexed="8"/>
        <rFont val="Times New Roman"/>
        <family val="1"/>
      </rPr>
      <t xml:space="preserve">LNSP-I </t>
    </r>
    <r>
      <rPr>
        <sz val="11"/>
        <color rgb="FF000000"/>
        <rFont val="仿宋_GB2312"/>
        <family val="3"/>
        <charset val="134"/>
      </rPr>
      <t>治疗博来霉素诱导肺纤维化的效果及机制</t>
    </r>
  </si>
  <si>
    <r>
      <rPr>
        <sz val="11"/>
        <color rgb="FF000000"/>
        <rFont val="仿宋_GB2312"/>
        <family val="3"/>
        <charset val="134"/>
      </rPr>
      <t>廖琼</t>
    </r>
  </si>
  <si>
    <t>2024JJ8216</t>
  </si>
  <si>
    <r>
      <rPr>
        <sz val="11"/>
        <color rgb="FF000000"/>
        <rFont val="仿宋_GB2312"/>
        <family val="3"/>
        <charset val="134"/>
      </rPr>
      <t>基于声纹识别的水电机组故障诊断方法研究</t>
    </r>
  </si>
  <si>
    <r>
      <rPr>
        <sz val="11"/>
        <color rgb="FF000000"/>
        <rFont val="仿宋_GB2312"/>
        <family val="3"/>
        <charset val="134"/>
      </rPr>
      <t>林海军</t>
    </r>
  </si>
  <si>
    <t>2024JJ8248</t>
  </si>
  <si>
    <t>湘潭大学</t>
  </si>
  <si>
    <r>
      <rPr>
        <sz val="11"/>
        <color rgb="FF000000"/>
        <rFont val="仿宋_GB2312"/>
        <family val="3"/>
        <charset val="134"/>
      </rPr>
      <t>湘潭大学</t>
    </r>
  </si>
  <si>
    <r>
      <rPr>
        <sz val="11"/>
        <color rgb="FF000000"/>
        <rFont val="仿宋_GB2312"/>
        <family val="3"/>
        <charset val="134"/>
      </rPr>
      <t>复杂问题的可计算数学建模与数值模拟</t>
    </r>
  </si>
  <si>
    <r>
      <rPr>
        <sz val="11"/>
        <color rgb="FF000000"/>
        <rFont val="仿宋_GB2312"/>
        <family val="3"/>
        <charset val="134"/>
      </rPr>
      <t>喻祖国</t>
    </r>
  </si>
  <si>
    <t>2024JJ1008</t>
  </si>
  <si>
    <r>
      <rPr>
        <sz val="11"/>
        <color rgb="FF000000"/>
        <rFont val="仿宋_GB2312"/>
        <family val="3"/>
        <charset val="134"/>
      </rPr>
      <t>二维磁性材料热输运特性的高通量计算研究</t>
    </r>
  </si>
  <si>
    <r>
      <rPr>
        <sz val="11"/>
        <color rgb="FF000000"/>
        <rFont val="仿宋_GB2312"/>
        <family val="3"/>
        <charset val="134"/>
      </rPr>
      <t>欧阳滔</t>
    </r>
  </si>
  <si>
    <t>2024JJ2048</t>
  </si>
  <si>
    <r>
      <rPr>
        <sz val="11"/>
        <color rgb="FF000000"/>
        <rFont val="仿宋_GB2312"/>
        <family val="3"/>
        <charset val="134"/>
      </rPr>
      <t>高容量富锂锰基正极材料的电化学储能特性研究</t>
    </r>
  </si>
  <si>
    <r>
      <rPr>
        <sz val="11"/>
        <color rgb="FF000000"/>
        <rFont val="仿宋_GB2312"/>
        <family val="3"/>
        <charset val="134"/>
      </rPr>
      <t>杨秀康</t>
    </r>
  </si>
  <si>
    <t>2024JJ2049</t>
  </si>
  <si>
    <r>
      <rPr>
        <sz val="11"/>
        <color rgb="FF000000"/>
        <rFont val="仿宋_GB2312"/>
        <family val="3"/>
        <charset val="134"/>
      </rPr>
      <t>先进碳基功能材料的构筑及储能应用研究</t>
    </r>
  </si>
  <si>
    <r>
      <rPr>
        <sz val="11"/>
        <color rgb="FF000000"/>
        <rFont val="仿宋_GB2312"/>
        <family val="3"/>
        <charset val="134"/>
      </rPr>
      <t>粟劲苍</t>
    </r>
  </si>
  <si>
    <t>2024JJ2050</t>
  </si>
  <si>
    <r>
      <rPr>
        <sz val="11"/>
        <color rgb="FF000000"/>
        <rFont val="仿宋_GB2312"/>
        <family val="3"/>
        <charset val="134"/>
      </rPr>
      <t>轨道车辆走行部声学智能监测与状态预测方法研究</t>
    </r>
  </si>
  <si>
    <r>
      <rPr>
        <sz val="11"/>
        <color rgb="FF000000"/>
        <rFont val="仿宋_GB2312"/>
        <family val="3"/>
        <charset val="134"/>
      </rPr>
      <t>刘翊</t>
    </r>
  </si>
  <si>
    <t>2024JJ2051</t>
  </si>
  <si>
    <r>
      <rPr>
        <sz val="11"/>
        <color rgb="FF000000"/>
        <rFont val="仿宋_GB2312"/>
        <family val="3"/>
        <charset val="134"/>
      </rPr>
      <t>糖基转移酶介导新烟碱类杀虫剂在水稻体内的毒代</t>
    </r>
    <r>
      <rPr>
        <sz val="11"/>
        <color indexed="8"/>
        <rFont val="Times New Roman"/>
        <family val="1"/>
      </rPr>
      <t>-</t>
    </r>
    <r>
      <rPr>
        <sz val="11"/>
        <color rgb="FF000000"/>
        <rFont val="仿宋_GB2312"/>
        <family val="3"/>
        <charset val="134"/>
      </rPr>
      <t>毒效动力学及机制</t>
    </r>
  </si>
  <si>
    <t>2024JJ4038</t>
  </si>
  <si>
    <r>
      <rPr>
        <sz val="11"/>
        <color rgb="FF000000"/>
        <rFont val="仿宋_GB2312"/>
        <family val="3"/>
        <charset val="134"/>
      </rPr>
      <t>新型稠环聚合物受体材料的合成及性能研究</t>
    </r>
  </si>
  <si>
    <r>
      <rPr>
        <sz val="11"/>
        <color rgb="FF000000"/>
        <rFont val="仿宋_GB2312"/>
        <family val="3"/>
        <charset val="134"/>
      </rPr>
      <t>叶灵龙</t>
    </r>
  </si>
  <si>
    <t>2024JJ4039</t>
  </si>
  <si>
    <r>
      <rPr>
        <sz val="11"/>
        <color rgb="FF000000"/>
        <rFont val="仿宋_GB2312"/>
        <family val="3"/>
        <charset val="134"/>
      </rPr>
      <t>硼烯与介质硅复合结构中</t>
    </r>
    <r>
      <rPr>
        <sz val="11"/>
        <color indexed="8"/>
        <rFont val="Times New Roman"/>
        <family val="1"/>
      </rPr>
      <t>BIC</t>
    </r>
    <r>
      <rPr>
        <sz val="11"/>
        <color rgb="FF000000"/>
        <rFont val="仿宋_GB2312"/>
        <family val="3"/>
        <charset val="134"/>
      </rPr>
      <t>模式的形成机理及传感应用</t>
    </r>
  </si>
  <si>
    <r>
      <rPr>
        <sz val="11"/>
        <color rgb="FF000000"/>
        <rFont val="仿宋_GB2312"/>
        <family val="3"/>
        <charset val="134"/>
      </rPr>
      <t>刘桂东</t>
    </r>
  </si>
  <si>
    <t>2024JJ5366</t>
  </si>
  <si>
    <r>
      <rPr>
        <sz val="11"/>
        <color rgb="FF000000"/>
        <rFont val="仿宋_GB2312"/>
        <family val="3"/>
        <charset val="134"/>
      </rPr>
      <t>钙钛矿反蛋白石结构中光子循环及其对器件性能影响研究</t>
    </r>
  </si>
  <si>
    <r>
      <rPr>
        <sz val="11"/>
        <color rgb="FF000000"/>
        <rFont val="仿宋_GB2312"/>
        <family val="3"/>
        <charset val="134"/>
      </rPr>
      <t>刘钢</t>
    </r>
  </si>
  <si>
    <t>2024JJ5367</t>
  </si>
  <si>
    <r>
      <rPr>
        <sz val="11"/>
        <color rgb="FF000000"/>
        <rFont val="仿宋_GB2312"/>
        <family val="3"/>
        <charset val="134"/>
      </rPr>
      <t>富阳离子空位镍基双金属磷化物电催化葡萄糖生成葡萄糖二酸研究</t>
    </r>
  </si>
  <si>
    <r>
      <rPr>
        <sz val="11"/>
        <color rgb="FF000000"/>
        <rFont val="仿宋_GB2312"/>
        <family val="3"/>
        <charset val="134"/>
      </rPr>
      <t>孙秀娟</t>
    </r>
  </si>
  <si>
    <t>2024JJ5368</t>
  </si>
  <si>
    <r>
      <rPr>
        <sz val="11"/>
        <color rgb="FF000000"/>
        <rFont val="仿宋_GB2312"/>
        <family val="3"/>
        <charset val="134"/>
      </rPr>
      <t>基于新型碳复合材料的便携式食源酚酸电化学传感器研究</t>
    </r>
  </si>
  <si>
    <r>
      <rPr>
        <sz val="11"/>
        <color rgb="FF000000"/>
        <rFont val="仿宋_GB2312"/>
        <family val="3"/>
        <charset val="134"/>
      </rPr>
      <t>谢轶羲</t>
    </r>
  </si>
  <si>
    <t>2024JJ5369</t>
  </si>
  <si>
    <r>
      <rPr>
        <sz val="11"/>
        <color rgb="FF000000"/>
        <rFont val="仿宋_GB2312"/>
        <family val="3"/>
        <charset val="134"/>
      </rPr>
      <t>基于多价驱动的核酸扩增机制及其在黄曲霉毒素</t>
    </r>
    <r>
      <rPr>
        <sz val="11"/>
        <color indexed="8"/>
        <rFont val="Times New Roman"/>
        <family val="1"/>
      </rPr>
      <t>B1</t>
    </r>
    <r>
      <rPr>
        <sz val="11"/>
        <color rgb="FF000000"/>
        <rFont val="仿宋_GB2312"/>
        <family val="3"/>
        <charset val="134"/>
      </rPr>
      <t>现场检测的应用研究</t>
    </r>
  </si>
  <si>
    <r>
      <rPr>
        <sz val="11"/>
        <color rgb="FF000000"/>
        <rFont val="仿宋_GB2312"/>
        <family val="3"/>
        <charset val="134"/>
      </rPr>
      <t>李文山</t>
    </r>
  </si>
  <si>
    <t>2024JJ5370</t>
  </si>
  <si>
    <r>
      <rPr>
        <sz val="11"/>
        <color rgb="FF000000"/>
        <rFont val="仿宋_GB2312"/>
        <family val="3"/>
        <charset val="134"/>
      </rPr>
      <t>石墨烯量子点</t>
    </r>
    <r>
      <rPr>
        <sz val="11"/>
        <color indexed="8"/>
        <rFont val="Times New Roman"/>
        <family val="1"/>
      </rPr>
      <t>-</t>
    </r>
    <r>
      <rPr>
        <sz val="11"/>
        <color rgb="FF000000"/>
        <rFont val="仿宋_GB2312"/>
        <family val="3"/>
        <charset val="134"/>
      </rPr>
      <t>氧空位修饰</t>
    </r>
    <r>
      <rPr>
        <sz val="11"/>
        <color indexed="8"/>
        <rFont val="Times New Roman"/>
        <family val="1"/>
      </rPr>
      <t>Bi2WO6</t>
    </r>
    <r>
      <rPr>
        <sz val="11"/>
        <color rgb="FF000000"/>
        <rFont val="仿宋_GB2312"/>
        <family val="3"/>
        <charset val="134"/>
      </rPr>
      <t>光催化剂的构筑及其还原</t>
    </r>
    <r>
      <rPr>
        <sz val="11"/>
        <color indexed="8"/>
        <rFont val="Times New Roman"/>
        <family val="1"/>
      </rPr>
      <t>CO2</t>
    </r>
    <r>
      <rPr>
        <sz val="11"/>
        <color rgb="FF000000"/>
        <rFont val="仿宋_GB2312"/>
        <family val="3"/>
        <charset val="134"/>
      </rPr>
      <t>的机理研究</t>
    </r>
  </si>
  <si>
    <r>
      <rPr>
        <sz val="11"/>
        <color rgb="FF000000"/>
        <rFont val="仿宋_GB2312"/>
        <family val="3"/>
        <charset val="134"/>
      </rPr>
      <t>熊绍锋</t>
    </r>
  </si>
  <si>
    <t>2024JJ5371</t>
  </si>
  <si>
    <r>
      <rPr>
        <sz val="11"/>
        <color rgb="FF000000"/>
        <rFont val="Times New Roman"/>
        <family val="1"/>
      </rPr>
      <t>PdABCG9</t>
    </r>
    <r>
      <rPr>
        <sz val="11"/>
        <color rgb="FF000000"/>
        <rFont val="仿宋_GB2312"/>
        <family val="3"/>
        <charset val="134"/>
      </rPr>
      <t>转运蛋白在指状青霉生长发育及药物响应中的功能研究</t>
    </r>
  </si>
  <si>
    <r>
      <rPr>
        <sz val="11"/>
        <color rgb="FF000000"/>
        <rFont val="仿宋_GB2312"/>
        <family val="3"/>
        <charset val="134"/>
      </rPr>
      <t>谭小丽</t>
    </r>
  </si>
  <si>
    <t>2024JJ5372</t>
  </si>
  <si>
    <r>
      <rPr>
        <sz val="11"/>
        <color rgb="FF000000"/>
        <rFont val="仿宋_GB2312"/>
        <family val="3"/>
        <charset val="134"/>
      </rPr>
      <t>新型核酸适配体荧光探针用于食品污染物的高灵敏检测</t>
    </r>
  </si>
  <si>
    <r>
      <rPr>
        <sz val="11"/>
        <color rgb="FF000000"/>
        <rFont val="仿宋_GB2312"/>
        <family val="3"/>
        <charset val="134"/>
      </rPr>
      <t>杨斌</t>
    </r>
  </si>
  <si>
    <t>2024JJ5373</t>
  </si>
  <si>
    <r>
      <rPr>
        <sz val="11"/>
        <color rgb="FF000000"/>
        <rFont val="仿宋_GB2312"/>
        <family val="3"/>
        <charset val="134"/>
      </rPr>
      <t>氧空位</t>
    </r>
    <r>
      <rPr>
        <sz val="11"/>
        <color indexed="8"/>
        <rFont val="Times New Roman"/>
        <family val="1"/>
      </rPr>
      <t>TiO2-x</t>
    </r>
    <r>
      <rPr>
        <sz val="11"/>
        <color rgb="FF000000"/>
        <rFont val="仿宋_GB2312"/>
        <family val="3"/>
        <charset val="134"/>
      </rPr>
      <t>光催化降解</t>
    </r>
    <r>
      <rPr>
        <sz val="11"/>
        <color indexed="8"/>
        <rFont val="Times New Roman"/>
        <family val="1"/>
      </rPr>
      <t>DON</t>
    </r>
    <r>
      <rPr>
        <sz val="11"/>
        <color rgb="FF000000"/>
        <rFont val="仿宋_GB2312"/>
        <family val="3"/>
        <charset val="134"/>
      </rPr>
      <t>的机制解析</t>
    </r>
  </si>
  <si>
    <r>
      <rPr>
        <sz val="11"/>
        <color rgb="FF000000"/>
        <rFont val="仿宋_GB2312"/>
        <family val="3"/>
        <charset val="134"/>
      </rPr>
      <t>敬国兴</t>
    </r>
  </si>
  <si>
    <t>2024JJ5374</t>
  </si>
  <si>
    <r>
      <rPr>
        <sz val="11"/>
        <color rgb="FF000000"/>
        <rFont val="仿宋_GB2312"/>
        <family val="3"/>
        <charset val="134"/>
      </rPr>
      <t>转录因子</t>
    </r>
    <r>
      <rPr>
        <sz val="11"/>
        <color indexed="8"/>
        <rFont val="Times New Roman"/>
        <family val="1"/>
      </rPr>
      <t>ApbZIP2</t>
    </r>
    <r>
      <rPr>
        <sz val="11"/>
        <color rgb="FF000000"/>
        <rFont val="仿宋_GB2312"/>
        <family val="3"/>
        <charset val="134"/>
      </rPr>
      <t>调控小球藻油脂合成的碳分配机制解析</t>
    </r>
  </si>
  <si>
    <r>
      <rPr>
        <sz val="11"/>
        <color rgb="FF000000"/>
        <rFont val="仿宋_GB2312"/>
        <family val="3"/>
        <charset val="134"/>
      </rPr>
      <t>周蓉</t>
    </r>
  </si>
  <si>
    <t>2024JJ5375</t>
  </si>
  <si>
    <r>
      <rPr>
        <sz val="11"/>
        <color rgb="FF000000"/>
        <rFont val="仿宋_GB2312"/>
        <family val="3"/>
        <charset val="134"/>
      </rPr>
      <t>多孔聚缩醛胺的合成及其</t>
    </r>
    <r>
      <rPr>
        <sz val="11"/>
        <color indexed="8"/>
        <rFont val="Times New Roman"/>
        <family val="1"/>
      </rPr>
      <t>PEO</t>
    </r>
    <r>
      <rPr>
        <sz val="11"/>
        <color rgb="FF000000"/>
        <rFont val="仿宋_GB2312"/>
        <family val="3"/>
        <charset val="134"/>
      </rPr>
      <t>全固态锂金属电池富氟化锂</t>
    </r>
    <r>
      <rPr>
        <sz val="11"/>
        <color indexed="8"/>
        <rFont val="Times New Roman"/>
        <family val="1"/>
      </rPr>
      <t>SEI</t>
    </r>
    <r>
      <rPr>
        <sz val="11"/>
        <color rgb="FF000000"/>
        <rFont val="仿宋_GB2312"/>
        <family val="3"/>
        <charset val="134"/>
      </rPr>
      <t>调控研究</t>
    </r>
  </si>
  <si>
    <r>
      <rPr>
        <sz val="11"/>
        <color rgb="FF000000"/>
        <rFont val="仿宋_GB2312"/>
        <family val="3"/>
        <charset val="134"/>
      </rPr>
      <t>张彪</t>
    </r>
  </si>
  <si>
    <t>2024JJ5376</t>
  </si>
  <si>
    <r>
      <rPr>
        <sz val="11"/>
        <color rgb="FF000000"/>
        <rFont val="仿宋_GB2312"/>
        <family val="3"/>
        <charset val="134"/>
      </rPr>
      <t>基于无网格法多材料周期性相变传热结构的多尺度拓扑优化研究</t>
    </r>
  </si>
  <si>
    <r>
      <rPr>
        <sz val="11"/>
        <color rgb="FF000000"/>
        <rFont val="仿宋_GB2312"/>
        <family val="3"/>
        <charset val="134"/>
      </rPr>
      <t>张建平</t>
    </r>
  </si>
  <si>
    <t>2024JJ5377</t>
  </si>
  <si>
    <r>
      <rPr>
        <sz val="11"/>
        <color rgb="FF000000"/>
        <rFont val="仿宋_GB2312"/>
        <family val="3"/>
        <charset val="134"/>
      </rPr>
      <t>基于</t>
    </r>
    <r>
      <rPr>
        <sz val="11"/>
        <color indexed="8"/>
        <rFont val="Times New Roman"/>
        <family val="1"/>
      </rPr>
      <t>BiVO4</t>
    </r>
    <r>
      <rPr>
        <sz val="11"/>
        <color rgb="FF000000"/>
        <rFont val="仿宋_GB2312"/>
        <family val="3"/>
        <charset val="134"/>
      </rPr>
      <t>和梯度</t>
    </r>
    <r>
      <rPr>
        <sz val="11"/>
        <color indexed="8"/>
        <rFont val="Times New Roman"/>
        <family val="1"/>
      </rPr>
      <t>InSxSe1-x/TiO2</t>
    </r>
    <r>
      <rPr>
        <sz val="11"/>
        <color rgb="FF000000"/>
        <rFont val="仿宋_GB2312"/>
        <family val="3"/>
        <charset val="134"/>
      </rPr>
      <t>薄膜的双面集约型光阳极开发</t>
    </r>
  </si>
  <si>
    <r>
      <rPr>
        <sz val="11"/>
        <color rgb="FF000000"/>
        <rFont val="仿宋_GB2312"/>
        <family val="3"/>
        <charset val="134"/>
      </rPr>
      <t>莫容</t>
    </r>
  </si>
  <si>
    <t>2024JJ5378</t>
  </si>
  <si>
    <r>
      <rPr>
        <sz val="11"/>
        <color rgb="FF000000"/>
        <rFont val="仿宋_GB2312"/>
        <family val="3"/>
        <charset val="134"/>
      </rPr>
      <t>基于磨粒自组装的碳化硅晶片磁控化学机械抛光研究</t>
    </r>
  </si>
  <si>
    <r>
      <rPr>
        <sz val="11"/>
        <color rgb="FF000000"/>
        <rFont val="仿宋_GB2312"/>
        <family val="3"/>
        <charset val="134"/>
      </rPr>
      <t>徐志强</t>
    </r>
  </si>
  <si>
    <t>2024JJ5379</t>
  </si>
  <si>
    <r>
      <rPr>
        <sz val="11"/>
        <color rgb="FF000000"/>
        <rFont val="仿宋_GB2312"/>
        <family val="3"/>
        <charset val="134"/>
      </rPr>
      <t>洪水冲刷作用下基于易损性模型和超声监测的桥梁安全快速评估</t>
    </r>
  </si>
  <si>
    <r>
      <rPr>
        <sz val="11"/>
        <color rgb="FF000000"/>
        <rFont val="仿宋_GB2312"/>
        <family val="3"/>
        <charset val="134"/>
      </rPr>
      <t>吴文朋</t>
    </r>
  </si>
  <si>
    <t>2024JJ5380</t>
  </si>
  <si>
    <r>
      <rPr>
        <sz val="11"/>
        <color rgb="FF000000"/>
        <rFont val="仿宋_GB2312"/>
        <family val="3"/>
        <charset val="134"/>
      </rPr>
      <t>面向高效可靠运行的高铁柔性牵引供电系统协同调控</t>
    </r>
  </si>
  <si>
    <r>
      <rPr>
        <sz val="11"/>
        <color rgb="FF000000"/>
        <rFont val="仿宋_GB2312"/>
        <family val="3"/>
        <charset val="134"/>
      </rPr>
      <t>罗培</t>
    </r>
  </si>
  <si>
    <t>2024JJ5381</t>
  </si>
  <si>
    <r>
      <rPr>
        <sz val="11"/>
        <color rgb="FF000000"/>
        <rFont val="仿宋_GB2312"/>
        <family val="3"/>
        <charset val="134"/>
      </rPr>
      <t>体外电磁暴露实验装置腔体内电磁场分布重构方法研究</t>
    </r>
  </si>
  <si>
    <r>
      <rPr>
        <sz val="11"/>
        <color rgb="FF000000"/>
        <rFont val="仿宋_GB2312"/>
        <family val="3"/>
        <charset val="134"/>
      </rPr>
      <t>杨万春</t>
    </r>
  </si>
  <si>
    <t>2024JJ5382</t>
  </si>
  <si>
    <r>
      <rPr>
        <sz val="11"/>
        <color rgb="FF000000"/>
        <rFont val="仿宋_GB2312"/>
        <family val="3"/>
        <charset val="134"/>
      </rPr>
      <t>面向医药业的视觉质量检测方法研究</t>
    </r>
  </si>
  <si>
    <r>
      <rPr>
        <sz val="11"/>
        <color rgb="FF000000"/>
        <rFont val="仿宋_GB2312"/>
        <family val="3"/>
        <charset val="134"/>
      </rPr>
      <t>许海霞</t>
    </r>
  </si>
  <si>
    <t>2024JJ5383</t>
  </si>
  <si>
    <r>
      <rPr>
        <sz val="11"/>
        <color rgb="FF000000"/>
        <rFont val="仿宋_GB2312"/>
        <family val="3"/>
        <charset val="134"/>
      </rPr>
      <t>异质节点行为的信息物理融合系统级联失效建模及控制策略研究</t>
    </r>
  </si>
  <si>
    <r>
      <rPr>
        <sz val="11"/>
        <color rgb="FF000000"/>
        <rFont val="仿宋_GB2312"/>
        <family val="3"/>
        <charset val="134"/>
      </rPr>
      <t>丁琳</t>
    </r>
  </si>
  <si>
    <t>2024JJ5384</t>
  </si>
  <si>
    <r>
      <rPr>
        <sz val="11"/>
        <color rgb="FF000000"/>
        <rFont val="仿宋_GB2312"/>
        <family val="3"/>
        <charset val="134"/>
      </rPr>
      <t>新业态视域下乡村劳动力回流的实现路径及效果评估研究</t>
    </r>
  </si>
  <si>
    <r>
      <rPr>
        <sz val="11"/>
        <color rgb="FF000000"/>
        <rFont val="仿宋_GB2312"/>
        <family val="3"/>
        <charset val="134"/>
      </rPr>
      <t>罗蓉</t>
    </r>
  </si>
  <si>
    <t>2024JJ5385</t>
  </si>
  <si>
    <r>
      <rPr>
        <sz val="11"/>
        <color rgb="FF000000"/>
        <rFont val="仿宋_GB2312"/>
        <family val="3"/>
        <charset val="134"/>
      </rPr>
      <t>内部债权激励对公司治理效率的影响研究</t>
    </r>
  </si>
  <si>
    <r>
      <rPr>
        <sz val="11"/>
        <color rgb="FF000000"/>
        <rFont val="仿宋_GB2312"/>
        <family val="3"/>
        <charset val="134"/>
      </rPr>
      <t>赵志明</t>
    </r>
  </si>
  <si>
    <t>2024JJ5386</t>
  </si>
  <si>
    <r>
      <rPr>
        <sz val="11"/>
        <color rgb="FF000000"/>
        <rFont val="仿宋_GB2312"/>
        <family val="3"/>
        <charset val="134"/>
      </rPr>
      <t>新时代农村互助养老服务高质量发展的实现机制研究</t>
    </r>
  </si>
  <si>
    <r>
      <rPr>
        <sz val="11"/>
        <color rgb="FF000000"/>
        <rFont val="仿宋_GB2312"/>
        <family val="3"/>
        <charset val="134"/>
      </rPr>
      <t>何晖</t>
    </r>
  </si>
  <si>
    <t>2024JJ5387</t>
  </si>
  <si>
    <r>
      <rPr>
        <sz val="11"/>
        <color rgb="FF000000"/>
        <rFont val="仿宋_GB2312"/>
        <family val="3"/>
        <charset val="134"/>
      </rPr>
      <t>数字化时代的</t>
    </r>
    <r>
      <rPr>
        <sz val="11"/>
        <color rgb="FF000000"/>
        <rFont val="Times New Roman"/>
        <family val="1"/>
      </rPr>
      <t>“</t>
    </r>
    <r>
      <rPr>
        <sz val="11"/>
        <color rgb="FF000000"/>
        <rFont val="仿宋_GB2312"/>
        <family val="3"/>
        <charset val="134"/>
      </rPr>
      <t>磨洋工</t>
    </r>
    <r>
      <rPr>
        <sz val="11"/>
        <color rgb="FF000000"/>
        <rFont val="Times New Roman"/>
        <family val="1"/>
      </rPr>
      <t>”</t>
    </r>
    <r>
      <rPr>
        <sz val="11"/>
        <color rgb="FF000000"/>
        <rFont val="仿宋_GB2312"/>
        <family val="3"/>
        <charset val="134"/>
      </rPr>
      <t>：员工网络闲逛行为的诱因机制及干预策略研究</t>
    </r>
  </si>
  <si>
    <r>
      <rPr>
        <sz val="11"/>
        <color rgb="FF000000"/>
        <rFont val="仿宋_GB2312"/>
        <family val="3"/>
        <charset val="134"/>
      </rPr>
      <t>徐婷</t>
    </r>
  </si>
  <si>
    <t>2024JJ5388</t>
  </si>
  <si>
    <r>
      <rPr>
        <sz val="11"/>
        <color rgb="FF000000"/>
        <rFont val="仿宋_GB2312"/>
        <family val="3"/>
        <charset val="134"/>
      </rPr>
      <t>生成式人工智能对网络舆情极化性风险影响及其干预机制研究</t>
    </r>
  </si>
  <si>
    <r>
      <rPr>
        <sz val="11"/>
        <color rgb="FF000000"/>
        <rFont val="仿宋_GB2312"/>
        <family val="3"/>
        <charset val="134"/>
      </rPr>
      <t>易臣何</t>
    </r>
  </si>
  <si>
    <t>2024JJ5389</t>
  </si>
  <si>
    <r>
      <rPr>
        <sz val="11"/>
        <color rgb="FF000000"/>
        <rFont val="仿宋_GB2312"/>
        <family val="3"/>
        <charset val="134"/>
      </rPr>
      <t>多线性算子的加权不等式</t>
    </r>
  </si>
  <si>
    <r>
      <rPr>
        <sz val="11"/>
        <color rgb="FF000000"/>
        <rFont val="仿宋_GB2312"/>
        <family val="3"/>
        <charset val="134"/>
      </rPr>
      <t>左雅慧</t>
    </r>
  </si>
  <si>
    <t>2024JJ6416</t>
  </si>
  <si>
    <r>
      <rPr>
        <sz val="11"/>
        <color rgb="FF000000"/>
        <rFont val="仿宋_GB2312"/>
        <family val="3"/>
        <charset val="134"/>
      </rPr>
      <t>广义扩散过程的边界条件与稳定性</t>
    </r>
  </si>
  <si>
    <r>
      <rPr>
        <sz val="11"/>
        <color rgb="FF000000"/>
        <rFont val="仿宋_GB2312"/>
        <family val="3"/>
        <charset val="134"/>
      </rPr>
      <t>李英</t>
    </r>
  </si>
  <si>
    <t>2024JJ6417</t>
  </si>
  <si>
    <r>
      <rPr>
        <sz val="11"/>
        <color rgb="FF000000"/>
        <rFont val="仿宋_GB2312"/>
        <family val="3"/>
        <charset val="134"/>
      </rPr>
      <t>时滞偏微分代数方程的高效紧致块方法及其应用</t>
    </r>
  </si>
  <si>
    <r>
      <rPr>
        <sz val="11"/>
        <color rgb="FF000000"/>
        <rFont val="仿宋_GB2312"/>
        <family val="3"/>
        <charset val="134"/>
      </rPr>
      <t>颜小强</t>
    </r>
  </si>
  <si>
    <t>2024JJ6418</t>
  </si>
  <si>
    <r>
      <rPr>
        <sz val="11"/>
        <color rgb="FF000000"/>
        <rFont val="仿宋_GB2312"/>
        <family val="3"/>
        <charset val="134"/>
      </rPr>
      <t>建立高通量</t>
    </r>
    <r>
      <rPr>
        <sz val="11"/>
        <color indexed="8"/>
        <rFont val="Times New Roman"/>
        <family val="1"/>
      </rPr>
      <t>MAX</t>
    </r>
    <r>
      <rPr>
        <sz val="11"/>
        <color rgb="FF000000"/>
        <rFont val="仿宋_GB2312"/>
        <family val="3"/>
        <charset val="134"/>
      </rPr>
      <t>相的理论预测</t>
    </r>
    <r>
      <rPr>
        <sz val="11"/>
        <color indexed="8"/>
        <rFont val="Times New Roman"/>
        <family val="1"/>
      </rPr>
      <t>-</t>
    </r>
    <r>
      <rPr>
        <sz val="11"/>
        <color rgb="FF000000"/>
        <rFont val="仿宋_GB2312"/>
        <family val="3"/>
        <charset val="134"/>
      </rPr>
      <t>实验验证新方法研究稳定</t>
    </r>
    <r>
      <rPr>
        <sz val="11"/>
        <color indexed="8"/>
        <rFont val="Times New Roman"/>
        <family val="1"/>
      </rPr>
      <t>MAX</t>
    </r>
    <r>
      <rPr>
        <sz val="11"/>
        <color rgb="FF000000"/>
        <rFont val="仿宋_GB2312"/>
        <family val="3"/>
        <charset val="134"/>
      </rPr>
      <t>相材料合成与其热力学稳定性参数间的关联规律</t>
    </r>
  </si>
  <si>
    <r>
      <rPr>
        <sz val="11"/>
        <color rgb="FF000000"/>
        <rFont val="仿宋_GB2312"/>
        <family val="3"/>
        <charset val="134"/>
      </rPr>
      <t>郭淼</t>
    </r>
  </si>
  <si>
    <t>2024JJ6419</t>
  </si>
  <si>
    <r>
      <rPr>
        <sz val="11"/>
        <color rgb="FF000000"/>
        <rFont val="仿宋_GB2312"/>
        <family val="3"/>
        <charset val="134"/>
      </rPr>
      <t>基于主客体策略的纳米体系的构建及在细菌生物被膜感染疾病诊断和治疗中的应用</t>
    </r>
  </si>
  <si>
    <r>
      <rPr>
        <sz val="11"/>
        <color rgb="FF000000"/>
        <rFont val="仿宋_GB2312"/>
        <family val="3"/>
        <charset val="134"/>
      </rPr>
      <t>欧阳娟</t>
    </r>
  </si>
  <si>
    <t>2024JJ6420</t>
  </si>
  <si>
    <r>
      <rPr>
        <sz val="11"/>
        <color rgb="FF000000"/>
        <rFont val="仿宋_GB2312"/>
        <family val="3"/>
        <charset val="134"/>
      </rPr>
      <t>铁基单原子碳气凝胶的自旋态调控及其酸性氧还原性能研究</t>
    </r>
  </si>
  <si>
    <r>
      <rPr>
        <sz val="11"/>
        <color rgb="FF000000"/>
        <rFont val="仿宋_GB2312"/>
        <family val="3"/>
        <charset val="134"/>
      </rPr>
      <t>何庭</t>
    </r>
  </si>
  <si>
    <t>2024JJ6421</t>
  </si>
  <si>
    <r>
      <rPr>
        <sz val="11"/>
        <color rgb="FF000000"/>
        <rFont val="仿宋_GB2312"/>
        <family val="3"/>
        <charset val="134"/>
      </rPr>
      <t>基于</t>
    </r>
    <r>
      <rPr>
        <sz val="11"/>
        <color indexed="8"/>
        <rFont val="Times New Roman"/>
        <family val="1"/>
      </rPr>
      <t>La2O3</t>
    </r>
    <r>
      <rPr>
        <sz val="11"/>
        <color rgb="FF000000"/>
        <rFont val="仿宋_GB2312"/>
        <family val="3"/>
        <charset val="134"/>
      </rPr>
      <t>功函数调控的空穴传输层构筑及其光电催化分解水性能研究</t>
    </r>
  </si>
  <si>
    <r>
      <rPr>
        <sz val="11"/>
        <color rgb="FF000000"/>
        <rFont val="仿宋_GB2312"/>
        <family val="3"/>
        <charset val="134"/>
      </rPr>
      <t>颜德健</t>
    </r>
  </si>
  <si>
    <t>2024JJ6422</t>
  </si>
  <si>
    <r>
      <rPr>
        <sz val="11"/>
        <color rgb="FF000000"/>
        <rFont val="仿宋_GB2312"/>
        <family val="3"/>
        <charset val="134"/>
      </rPr>
      <t>核壳钙铁双功能材料</t>
    </r>
    <r>
      <rPr>
        <sz val="11"/>
        <color indexed="8"/>
        <rFont val="Times New Roman"/>
        <family val="1"/>
      </rPr>
      <t>CO2</t>
    </r>
    <r>
      <rPr>
        <sz val="11"/>
        <color rgb="FF000000"/>
        <rFont val="仿宋_GB2312"/>
        <family val="3"/>
        <charset val="134"/>
      </rPr>
      <t>捕集转化的构效关系与积碳</t>
    </r>
    <r>
      <rPr>
        <sz val="11"/>
        <color indexed="8"/>
        <rFont val="Times New Roman"/>
        <family val="1"/>
      </rPr>
      <t>-</t>
    </r>
    <r>
      <rPr>
        <sz val="11"/>
        <color rgb="FF000000"/>
        <rFont val="仿宋_GB2312"/>
        <family val="3"/>
        <charset val="134"/>
      </rPr>
      <t>消碳机制的研究</t>
    </r>
  </si>
  <si>
    <r>
      <rPr>
        <sz val="11"/>
        <color rgb="FF000000"/>
        <rFont val="仿宋_GB2312"/>
        <family val="3"/>
        <charset val="134"/>
      </rPr>
      <t>赵芸蕾</t>
    </r>
  </si>
  <si>
    <t>2024JJ6423</t>
  </si>
  <si>
    <r>
      <rPr>
        <sz val="11"/>
        <color rgb="FF000000"/>
        <rFont val="仿宋_GB2312"/>
        <family val="3"/>
        <charset val="134"/>
      </rPr>
      <t>电解水导向下</t>
    </r>
    <r>
      <rPr>
        <sz val="11"/>
        <color indexed="8"/>
        <rFont val="Times New Roman"/>
        <family val="1"/>
      </rPr>
      <t>MOFs</t>
    </r>
    <r>
      <rPr>
        <sz val="11"/>
        <color rgb="FF000000"/>
        <rFont val="仿宋_GB2312"/>
        <family val="3"/>
        <charset val="134"/>
      </rPr>
      <t>衍生层状双金属氢氧化物的电子态可控构建</t>
    </r>
  </si>
  <si>
    <r>
      <rPr>
        <sz val="11"/>
        <color rgb="FF000000"/>
        <rFont val="仿宋_GB2312"/>
        <family val="3"/>
        <charset val="134"/>
      </rPr>
      <t>郭浩然</t>
    </r>
  </si>
  <si>
    <t>2024JJ6424</t>
  </si>
  <si>
    <r>
      <rPr>
        <sz val="11"/>
        <color rgb="FF000000"/>
        <rFont val="仿宋_GB2312"/>
        <family val="3"/>
        <charset val="134"/>
      </rPr>
      <t>多识别元件协同的碳基晶体管生物传感器构建及应用研究</t>
    </r>
  </si>
  <si>
    <r>
      <rPr>
        <sz val="11"/>
        <color rgb="FF000000"/>
        <rFont val="仿宋_GB2312"/>
        <family val="3"/>
        <charset val="134"/>
      </rPr>
      <t>刘晓峰</t>
    </r>
  </si>
  <si>
    <t>2024JJ6425</t>
  </si>
  <si>
    <r>
      <rPr>
        <sz val="11"/>
        <color rgb="FF000000"/>
        <rFont val="Times New Roman"/>
        <family val="1"/>
      </rPr>
      <t>MOF</t>
    </r>
    <r>
      <rPr>
        <sz val="11"/>
        <color rgb="FF000000"/>
        <rFont val="仿宋_GB2312"/>
        <family val="3"/>
        <charset val="134"/>
      </rPr>
      <t>衍生物</t>
    </r>
    <r>
      <rPr>
        <sz val="11"/>
        <color indexed="8"/>
        <rFont val="Times New Roman"/>
        <family val="1"/>
      </rPr>
      <t>-</t>
    </r>
    <r>
      <rPr>
        <sz val="11"/>
        <color rgb="FF000000"/>
        <rFont val="仿宋_GB2312"/>
        <family val="3"/>
        <charset val="134"/>
      </rPr>
      <t>半导体复合材料活性位点定向构筑及其光催化重金属还原</t>
    </r>
    <r>
      <rPr>
        <sz val="11"/>
        <color indexed="8"/>
        <rFont val="Times New Roman"/>
        <family val="1"/>
      </rPr>
      <t>-</t>
    </r>
    <r>
      <rPr>
        <sz val="11"/>
        <color rgb="FF000000"/>
        <rFont val="仿宋_GB2312"/>
        <family val="3"/>
        <charset val="134"/>
      </rPr>
      <t>有机污染物降解耦合机制研究</t>
    </r>
  </si>
  <si>
    <r>
      <rPr>
        <sz val="11"/>
        <color rgb="FF000000"/>
        <rFont val="仿宋_GB2312"/>
        <family val="3"/>
        <charset val="134"/>
      </rPr>
      <t>刘思佳</t>
    </r>
  </si>
  <si>
    <t>2024JJ6426</t>
  </si>
  <si>
    <r>
      <rPr>
        <sz val="11"/>
        <color rgb="FF000000"/>
        <rFont val="仿宋_GB2312"/>
        <family val="3"/>
        <charset val="134"/>
      </rPr>
      <t>指状青霉核心的胞壁降解酶降解柑橘皮渣的机制研究</t>
    </r>
  </si>
  <si>
    <r>
      <rPr>
        <sz val="11"/>
        <color rgb="FF000000"/>
        <rFont val="仿宋_GB2312"/>
        <family val="3"/>
        <charset val="134"/>
      </rPr>
      <t>田朝玉</t>
    </r>
  </si>
  <si>
    <t>2024JJ6427</t>
  </si>
  <si>
    <r>
      <rPr>
        <sz val="11"/>
        <color rgb="FF000000"/>
        <rFont val="仿宋_GB2312"/>
        <family val="3"/>
        <charset val="134"/>
      </rPr>
      <t>硝化耦合群体感应调控驱动氟调聚醇脱氟转化的机制研究</t>
    </r>
  </si>
  <si>
    <r>
      <rPr>
        <sz val="11"/>
        <color rgb="FF000000"/>
        <rFont val="仿宋_GB2312"/>
        <family val="3"/>
        <charset val="134"/>
      </rPr>
      <t>余晓龙</t>
    </r>
  </si>
  <si>
    <t>2024JJ6428</t>
  </si>
  <si>
    <r>
      <rPr>
        <sz val="11"/>
        <color rgb="FF000000"/>
        <rFont val="仿宋_GB2312"/>
        <family val="3"/>
        <charset val="134"/>
      </rPr>
      <t>扩能改造下铁路桥梁摩擦桩基界面强度损失机制研究</t>
    </r>
  </si>
  <si>
    <r>
      <rPr>
        <sz val="11"/>
        <color rgb="FF000000"/>
        <rFont val="仿宋_GB2312"/>
        <family val="3"/>
        <charset val="134"/>
      </rPr>
      <t>陈琛</t>
    </r>
  </si>
  <si>
    <t>2024JJ6429</t>
  </si>
  <si>
    <r>
      <rPr>
        <sz val="11"/>
        <color rgb="FF000000"/>
        <rFont val="仿宋_GB2312"/>
        <family val="3"/>
        <charset val="134"/>
      </rPr>
      <t>限域冻融体系下电化学构筑多框架式微纳腔及其</t>
    </r>
    <r>
      <rPr>
        <sz val="11"/>
        <color indexed="8"/>
        <rFont val="Times New Roman"/>
        <family val="1"/>
      </rPr>
      <t>SERS</t>
    </r>
    <r>
      <rPr>
        <sz val="11"/>
        <color rgb="FF000000"/>
        <rFont val="仿宋_GB2312"/>
        <family val="3"/>
        <charset val="134"/>
      </rPr>
      <t>性能研究</t>
    </r>
  </si>
  <si>
    <r>
      <rPr>
        <sz val="11"/>
        <color rgb="FF000000"/>
        <rFont val="仿宋_GB2312"/>
        <family val="3"/>
        <charset val="134"/>
      </rPr>
      <t>王艳玲</t>
    </r>
  </si>
  <si>
    <t>2024JJ6430</t>
  </si>
  <si>
    <r>
      <rPr>
        <sz val="11"/>
        <color rgb="FF000000"/>
        <rFont val="仿宋_GB2312"/>
        <family val="3"/>
        <charset val="134"/>
      </rPr>
      <t>高速冲击下航空轮胎多材多层结构跨尺度分析及优化设计方法</t>
    </r>
  </si>
  <si>
    <r>
      <rPr>
        <sz val="11"/>
        <color rgb="FF000000"/>
        <rFont val="仿宋_GB2312"/>
        <family val="3"/>
        <charset val="134"/>
      </rPr>
      <t>甘雨</t>
    </r>
  </si>
  <si>
    <t>2024JJ6431</t>
  </si>
  <si>
    <r>
      <rPr>
        <sz val="11"/>
        <color rgb="FF000000"/>
        <rFont val="仿宋_GB2312"/>
        <family val="3"/>
        <charset val="134"/>
      </rPr>
      <t>晶界影响</t>
    </r>
    <r>
      <rPr>
        <sz val="11"/>
        <color indexed="8"/>
        <rFont val="Times New Roman"/>
        <family val="1"/>
      </rPr>
      <t>LLZO</t>
    </r>
    <r>
      <rPr>
        <sz val="11"/>
        <color rgb="FF000000"/>
        <rFont val="仿宋_GB2312"/>
        <family val="3"/>
        <charset val="134"/>
      </rPr>
      <t>电解质裂纹扩展过程的原位力</t>
    </r>
    <r>
      <rPr>
        <sz val="11"/>
        <color indexed="8"/>
        <rFont val="Times New Roman"/>
        <family val="1"/>
      </rPr>
      <t>-</t>
    </r>
    <r>
      <rPr>
        <sz val="11"/>
        <color rgb="FF000000"/>
        <rFont val="仿宋_GB2312"/>
        <family val="3"/>
        <charset val="134"/>
      </rPr>
      <t>电化学耦合研究</t>
    </r>
  </si>
  <si>
    <r>
      <rPr>
        <sz val="11"/>
        <color rgb="FF000000"/>
        <rFont val="仿宋_GB2312"/>
        <family val="3"/>
        <charset val="134"/>
      </rPr>
      <t>梁雅儒</t>
    </r>
  </si>
  <si>
    <t>2024JJ6432</t>
  </si>
  <si>
    <r>
      <rPr>
        <sz val="11"/>
        <color rgb="FF000000"/>
        <rFont val="仿宋_GB2312"/>
        <family val="3"/>
        <charset val="134"/>
      </rPr>
      <t>面向多源不确定性的低荷载等级</t>
    </r>
    <r>
      <rPr>
        <sz val="11"/>
        <color indexed="8"/>
        <rFont val="Times New Roman"/>
        <family val="1"/>
      </rPr>
      <t>RC</t>
    </r>
    <r>
      <rPr>
        <sz val="11"/>
        <color rgb="FF000000"/>
        <rFont val="仿宋_GB2312"/>
        <family val="3"/>
        <charset val="134"/>
      </rPr>
      <t>梁桥超载通行判断方法研究</t>
    </r>
  </si>
  <si>
    <r>
      <rPr>
        <sz val="11"/>
        <color rgb="FF000000"/>
        <rFont val="仿宋_GB2312"/>
        <family val="3"/>
        <charset val="134"/>
      </rPr>
      <t>闫王晨</t>
    </r>
  </si>
  <si>
    <t>2024JJ6433</t>
  </si>
  <si>
    <r>
      <rPr>
        <sz val="11"/>
        <color rgb="FF000000"/>
        <rFont val="仿宋_GB2312"/>
        <family val="3"/>
        <charset val="134"/>
      </rPr>
      <t>基于周期一动力学的光反馈干涉仪测量灵敏度提升机理研究</t>
    </r>
  </si>
  <si>
    <r>
      <rPr>
        <sz val="11"/>
        <color rgb="FF000000"/>
        <rFont val="仿宋_GB2312"/>
        <family val="3"/>
        <charset val="134"/>
      </rPr>
      <t>刘斌</t>
    </r>
  </si>
  <si>
    <t>2024JJ6434</t>
  </si>
  <si>
    <r>
      <rPr>
        <sz val="11"/>
        <color rgb="FF000000"/>
        <rFont val="仿宋_GB2312"/>
        <family val="3"/>
        <charset val="134"/>
      </rPr>
      <t>面向跨模态视频检索关键技术研究</t>
    </r>
  </si>
  <si>
    <r>
      <rPr>
        <sz val="11"/>
        <color rgb="FF000000"/>
        <rFont val="仿宋_GB2312"/>
        <family val="3"/>
        <charset val="134"/>
      </rPr>
      <t>韩宁</t>
    </r>
  </si>
  <si>
    <t>2024JJ6435</t>
  </si>
  <si>
    <r>
      <rPr>
        <sz val="11"/>
        <color rgb="FF000000"/>
        <rFont val="仿宋_GB2312"/>
        <family val="3"/>
        <charset val="134"/>
      </rPr>
      <t>基于非固定性语义表示的开放世界语义分割</t>
    </r>
  </si>
  <si>
    <r>
      <rPr>
        <sz val="11"/>
        <color rgb="FF000000"/>
        <rFont val="仿宋_GB2312"/>
        <family val="3"/>
        <charset val="134"/>
      </rPr>
      <t>尹兆远</t>
    </r>
  </si>
  <si>
    <t>2024JJ6436</t>
  </si>
  <si>
    <r>
      <rPr>
        <sz val="11"/>
        <color rgb="FF000000"/>
        <rFont val="仿宋_GB2312"/>
        <family val="3"/>
        <charset val="134"/>
      </rPr>
      <t>面向多</t>
    </r>
    <r>
      <rPr>
        <sz val="11"/>
        <color indexed="8"/>
        <rFont val="Times New Roman"/>
        <family val="1"/>
      </rPr>
      <t>GPU</t>
    </r>
    <r>
      <rPr>
        <sz val="11"/>
        <color rgb="FF000000"/>
        <rFont val="仿宋_GB2312"/>
        <family val="3"/>
        <charset val="134"/>
      </rPr>
      <t>的大规模深度神经网络推理加速关键技术研究</t>
    </r>
  </si>
  <si>
    <r>
      <rPr>
        <sz val="11"/>
        <color rgb="FF000000"/>
        <rFont val="仿宋_GB2312"/>
        <family val="3"/>
        <charset val="134"/>
      </rPr>
      <t>林培英</t>
    </r>
  </si>
  <si>
    <t>2024JJ6437</t>
  </si>
  <si>
    <r>
      <rPr>
        <sz val="11"/>
        <color rgb="FF000000"/>
        <rFont val="仿宋_GB2312"/>
        <family val="3"/>
        <charset val="134"/>
      </rPr>
      <t>深度强化学习可解释策略简化与规则提取研究</t>
    </r>
  </si>
  <si>
    <r>
      <rPr>
        <sz val="11"/>
        <color rgb="FF000000"/>
        <rFont val="仿宋_GB2312"/>
        <family val="3"/>
        <charset val="134"/>
      </rPr>
      <t>刘潇</t>
    </r>
  </si>
  <si>
    <t>2024JJ6438</t>
  </si>
  <si>
    <r>
      <rPr>
        <sz val="11"/>
        <color rgb="FF000000"/>
        <rFont val="仿宋_GB2312"/>
        <family val="3"/>
        <charset val="134"/>
      </rPr>
      <t>数据双重价值下平台企业滥用市场支配地位的作用机制、效应影响和规制研究</t>
    </r>
  </si>
  <si>
    <r>
      <rPr>
        <sz val="11"/>
        <color rgb="FF000000"/>
        <rFont val="仿宋_GB2312"/>
        <family val="3"/>
        <charset val="134"/>
      </rPr>
      <t>侯泽敏</t>
    </r>
  </si>
  <si>
    <t>2024JJ6439</t>
  </si>
  <si>
    <r>
      <rPr>
        <sz val="11"/>
        <color rgb="FF000000"/>
        <rFont val="仿宋_GB2312"/>
        <family val="3"/>
        <charset val="134"/>
      </rPr>
      <t>湖南制造业双重价值链攀升影响省域环境绩效的机制、模型及实证研究</t>
    </r>
  </si>
  <si>
    <r>
      <rPr>
        <sz val="11"/>
        <color rgb="FF000000"/>
        <rFont val="仿宋_GB2312"/>
        <family val="3"/>
        <charset val="134"/>
      </rPr>
      <t>唐一丁</t>
    </r>
  </si>
  <si>
    <t>2024JJ6440</t>
  </si>
  <si>
    <r>
      <rPr>
        <sz val="11"/>
        <color rgb="FF000000"/>
        <rFont val="仿宋_GB2312"/>
        <family val="3"/>
        <charset val="134"/>
      </rPr>
      <t>高质量发展下城乡养老服务资源优化配置及实现路径研究</t>
    </r>
  </si>
  <si>
    <r>
      <rPr>
        <sz val="11"/>
        <color rgb="FF000000"/>
        <rFont val="仿宋_GB2312"/>
        <family val="3"/>
        <charset val="134"/>
      </rPr>
      <t>蒋炜康</t>
    </r>
  </si>
  <si>
    <t>2024JJ6441</t>
  </si>
  <si>
    <r>
      <rPr>
        <sz val="11"/>
        <color rgb="FF000000"/>
        <rFont val="仿宋_GB2312"/>
        <family val="3"/>
        <charset val="134"/>
      </rPr>
      <t>大国博弈背景下海外知识产权调查的企业战略响应研究</t>
    </r>
  </si>
  <si>
    <r>
      <rPr>
        <sz val="11"/>
        <color rgb="FF000000"/>
        <rFont val="仿宋_GB2312"/>
        <family val="3"/>
        <charset val="134"/>
      </rPr>
      <t>徐晨倩</t>
    </r>
  </si>
  <si>
    <t>2024JJ6442</t>
  </si>
  <si>
    <r>
      <rPr>
        <sz val="11"/>
        <color rgb="FF000000"/>
        <rFont val="仿宋_GB2312"/>
        <family val="3"/>
        <charset val="134"/>
      </rPr>
      <t>基于美蓝</t>
    </r>
    <r>
      <rPr>
        <sz val="11"/>
        <color indexed="8"/>
        <rFont val="Times New Roman"/>
        <family val="1"/>
      </rPr>
      <t>-</t>
    </r>
    <r>
      <rPr>
        <sz val="11"/>
        <color rgb="FF000000"/>
        <rFont val="仿宋_GB2312"/>
        <family val="3"/>
        <charset val="134"/>
      </rPr>
      <t>可调控光学二区探针双示踪的前哨淋巴结活检研究</t>
    </r>
  </si>
  <si>
    <r>
      <rPr>
        <sz val="11"/>
        <color rgb="FF000000"/>
        <rFont val="仿宋_GB2312"/>
        <family val="3"/>
        <charset val="134"/>
      </rPr>
      <t>邓斌格</t>
    </r>
  </si>
  <si>
    <t>2024JJ6443</t>
  </si>
  <si>
    <r>
      <rPr>
        <sz val="11"/>
        <color rgb="FF000000"/>
        <rFont val="仿宋_GB2312"/>
        <family val="3"/>
        <charset val="134"/>
      </rPr>
      <t>基于骨骼肌</t>
    </r>
    <r>
      <rPr>
        <sz val="11"/>
        <color indexed="8"/>
        <rFont val="Times New Roman"/>
        <family val="1"/>
      </rPr>
      <t>TGR5</t>
    </r>
    <r>
      <rPr>
        <sz val="11"/>
        <color rgb="FF000000"/>
        <rFont val="仿宋_GB2312"/>
        <family val="3"/>
        <charset val="134"/>
      </rPr>
      <t>介导的</t>
    </r>
    <r>
      <rPr>
        <sz val="11"/>
        <color indexed="8"/>
        <rFont val="Times New Roman"/>
        <family val="1"/>
      </rPr>
      <t>PGC-1α</t>
    </r>
    <r>
      <rPr>
        <sz val="11"/>
        <color rgb="FF000000"/>
        <rFont val="仿宋_GB2312"/>
        <family val="3"/>
        <charset val="134"/>
      </rPr>
      <t>信号通路研究补中益气汤改善癌因性疲乏的作用机制和药效物质</t>
    </r>
  </si>
  <si>
    <r>
      <rPr>
        <sz val="11"/>
        <color rgb="FF000000"/>
        <rFont val="仿宋_GB2312"/>
        <family val="3"/>
        <charset val="134"/>
      </rPr>
      <t>胡柳芳</t>
    </r>
  </si>
  <si>
    <t>2024JJ6444</t>
  </si>
  <si>
    <r>
      <rPr>
        <sz val="11"/>
        <color rgb="FF000000"/>
        <rFont val="仿宋_GB2312"/>
        <family val="3"/>
        <charset val="134"/>
      </rPr>
      <t>耦合式电磁传感的钢结构曲面焊缝识别关键技术研究</t>
    </r>
  </si>
  <si>
    <r>
      <rPr>
        <sz val="11"/>
        <color rgb="FF000000"/>
        <rFont val="仿宋_GB2312"/>
        <family val="3"/>
        <charset val="134"/>
      </rPr>
      <t>李湘文</t>
    </r>
  </si>
  <si>
    <t>2024JJ7538</t>
  </si>
  <si>
    <r>
      <rPr>
        <sz val="11"/>
        <color rgb="FF000000"/>
        <rFont val="仿宋_GB2312"/>
        <family val="3"/>
        <charset val="134"/>
      </rPr>
      <t>高真空离心泵油气组合密封机理及关键技术研究</t>
    </r>
  </si>
  <si>
    <r>
      <rPr>
        <sz val="11"/>
        <color rgb="FF000000"/>
        <rFont val="仿宋_GB2312"/>
        <family val="3"/>
        <charset val="134"/>
      </rPr>
      <t>唐新姿</t>
    </r>
  </si>
  <si>
    <t>2024JJ7539</t>
  </si>
  <si>
    <r>
      <rPr>
        <sz val="11"/>
        <color rgb="FF000000"/>
        <rFont val="仿宋_GB2312"/>
        <family val="3"/>
        <charset val="134"/>
      </rPr>
      <t>常见</t>
    </r>
    <r>
      <rPr>
        <sz val="11"/>
        <color indexed="8"/>
        <rFont val="Times New Roman"/>
        <family val="1"/>
      </rPr>
      <t>“</t>
    </r>
    <r>
      <rPr>
        <sz val="11"/>
        <color rgb="FF000000"/>
        <rFont val="仿宋_GB2312"/>
        <family val="3"/>
        <charset val="134"/>
      </rPr>
      <t>疏肝解郁</t>
    </r>
    <r>
      <rPr>
        <sz val="11"/>
        <color indexed="8"/>
        <rFont val="Times New Roman"/>
        <family val="1"/>
      </rPr>
      <t>”</t>
    </r>
    <r>
      <rPr>
        <sz val="11"/>
        <color rgb="FF000000"/>
        <rFont val="仿宋_GB2312"/>
        <family val="3"/>
        <charset val="134"/>
      </rPr>
      <t>方剂药材的</t>
    </r>
    <r>
      <rPr>
        <sz val="11"/>
        <color indexed="8"/>
        <rFont val="Times New Roman"/>
        <family val="1"/>
      </rPr>
      <t>GC×GC</t>
    </r>
    <r>
      <rPr>
        <sz val="11"/>
        <color rgb="FF000000"/>
        <rFont val="仿宋_GB2312"/>
        <family val="3"/>
        <charset val="134"/>
      </rPr>
      <t>指纹评价及其多类型化学计量学方法研究</t>
    </r>
  </si>
  <si>
    <r>
      <rPr>
        <sz val="11"/>
        <color rgb="FF000000"/>
        <rFont val="仿宋_GB2312"/>
        <family val="3"/>
        <charset val="134"/>
      </rPr>
      <t>贺敏</t>
    </r>
  </si>
  <si>
    <t>2024JJ7540</t>
  </si>
  <si>
    <r>
      <rPr>
        <sz val="11"/>
        <color rgb="FF000000"/>
        <rFont val="仿宋_GB2312"/>
        <family val="3"/>
        <charset val="134"/>
      </rPr>
      <t>面向复杂动态任务的多智能体自组织协同优化算法研究</t>
    </r>
  </si>
  <si>
    <r>
      <rPr>
        <sz val="11"/>
        <color rgb="FF000000"/>
        <rFont val="仿宋_GB2312"/>
        <family val="3"/>
        <charset val="134"/>
      </rPr>
      <t>王求真</t>
    </r>
  </si>
  <si>
    <t>2024JJ7543</t>
  </si>
  <si>
    <r>
      <rPr>
        <sz val="11"/>
        <color rgb="FF000000"/>
        <rFont val="仿宋_GB2312"/>
        <family val="3"/>
        <charset val="134"/>
      </rPr>
      <t>装配式桥梁结构拓扑优化研究</t>
    </r>
  </si>
  <si>
    <r>
      <rPr>
        <sz val="11"/>
        <color rgb="FF000000"/>
        <rFont val="仿宋_GB2312"/>
        <family val="3"/>
        <charset val="134"/>
      </rPr>
      <t>陈俊</t>
    </r>
  </si>
  <si>
    <t>2024JJ9067</t>
  </si>
  <si>
    <r>
      <rPr>
        <sz val="11"/>
        <color rgb="FF000000"/>
        <rFont val="仿宋_GB2312"/>
        <family val="3"/>
        <charset val="134"/>
      </rPr>
      <t>基于负泊松比结构的楼梯弱连接技术研发与应用</t>
    </r>
  </si>
  <si>
    <r>
      <rPr>
        <sz val="11"/>
        <color rgb="FF000000"/>
        <rFont val="仿宋_GB2312"/>
        <family val="3"/>
        <charset val="134"/>
      </rPr>
      <t>张旭辉</t>
    </r>
  </si>
  <si>
    <t>2024JJ9076</t>
  </si>
  <si>
    <t>湖南农业大学</t>
  </si>
  <si>
    <r>
      <rPr>
        <sz val="11"/>
        <color rgb="FF000000"/>
        <rFont val="仿宋_GB2312"/>
        <family val="3"/>
        <charset val="134"/>
      </rPr>
      <t>湖南农业大学</t>
    </r>
  </si>
  <si>
    <r>
      <rPr>
        <sz val="11"/>
        <color rgb="FF000000"/>
        <rFont val="仿宋_GB2312"/>
        <family val="3"/>
        <charset val="134"/>
      </rPr>
      <t>母猪营养传递调控子代生长发育的机制</t>
    </r>
  </si>
  <si>
    <r>
      <rPr>
        <sz val="11"/>
        <color rgb="FF000000"/>
        <rFont val="仿宋_GB2312"/>
        <family val="3"/>
        <charset val="134"/>
      </rPr>
      <t>谭碧娥</t>
    </r>
  </si>
  <si>
    <t>2024JJ1004</t>
  </si>
  <si>
    <r>
      <rPr>
        <sz val="11"/>
        <color rgb="FF000000"/>
        <rFont val="仿宋_GB2312"/>
        <family val="3"/>
        <charset val="134"/>
      </rPr>
      <t>油菜磷高效种质挖掘与调控机制解析</t>
    </r>
  </si>
  <si>
    <r>
      <rPr>
        <sz val="11"/>
        <color rgb="FF000000"/>
        <rFont val="仿宋_GB2312"/>
        <family val="3"/>
        <charset val="134"/>
      </rPr>
      <t>康雷</t>
    </r>
  </si>
  <si>
    <t>2024JJ2034</t>
  </si>
  <si>
    <r>
      <rPr>
        <sz val="11"/>
        <color rgb="FF000000"/>
        <rFont val="Times New Roman"/>
        <family val="1"/>
      </rPr>
      <t>SRBSDV</t>
    </r>
    <r>
      <rPr>
        <sz val="11"/>
        <color rgb="FF000000"/>
        <rFont val="仿宋_GB2312"/>
        <family val="3"/>
        <charset val="134"/>
      </rPr>
      <t>促进白背飞虱向有利于扩散的长翅型转变的分子机制</t>
    </r>
  </si>
  <si>
    <r>
      <rPr>
        <sz val="11"/>
        <color rgb="FF000000"/>
        <rFont val="仿宋_GB2312"/>
        <family val="3"/>
        <charset val="134"/>
      </rPr>
      <t>李有志</t>
    </r>
  </si>
  <si>
    <t>2024JJ3018</t>
  </si>
  <si>
    <r>
      <rPr>
        <sz val="11"/>
        <color rgb="FF000000"/>
        <rFont val="仿宋_GB2312"/>
        <family val="3"/>
        <charset val="134"/>
      </rPr>
      <t>光信号调控晚春</t>
    </r>
    <r>
      <rPr>
        <sz val="11"/>
        <color indexed="8"/>
        <rFont val="Times New Roman"/>
        <family val="1"/>
      </rPr>
      <t>“</t>
    </r>
    <r>
      <rPr>
        <sz val="11"/>
        <color rgb="FF000000"/>
        <rFont val="仿宋_GB2312"/>
        <family val="3"/>
        <charset val="134"/>
      </rPr>
      <t>黄金茶</t>
    </r>
    <r>
      <rPr>
        <sz val="11"/>
        <color indexed="8"/>
        <rFont val="Times New Roman"/>
        <family val="1"/>
      </rPr>
      <t>”</t>
    </r>
    <r>
      <rPr>
        <sz val="11"/>
        <color rgb="FF000000"/>
        <rFont val="仿宋_GB2312"/>
        <family val="3"/>
        <charset val="134"/>
      </rPr>
      <t>新梢中茶氨酸积累的作用与分子机制研究</t>
    </r>
  </si>
  <si>
    <r>
      <rPr>
        <sz val="11"/>
        <color rgb="FF000000"/>
        <rFont val="仿宋_GB2312"/>
        <family val="3"/>
        <charset val="134"/>
      </rPr>
      <t>周智</t>
    </r>
  </si>
  <si>
    <t>2024JJ3019</t>
  </si>
  <si>
    <r>
      <rPr>
        <sz val="11"/>
        <color rgb="FF000000"/>
        <rFont val="仿宋_GB2312"/>
        <family val="3"/>
        <charset val="134"/>
      </rPr>
      <t>德氏乳杆菌生物被膜诱导</t>
    </r>
    <r>
      <rPr>
        <sz val="11"/>
        <color indexed="8"/>
        <rFont val="Times New Roman"/>
        <family val="1"/>
      </rPr>
      <t>CD103+DCs</t>
    </r>
    <r>
      <rPr>
        <sz val="11"/>
        <color rgb="FF000000"/>
        <rFont val="仿宋_GB2312"/>
        <family val="3"/>
        <charset val="134"/>
      </rPr>
      <t>分化抑制断奶仔猪肠道炎症机制研究</t>
    </r>
  </si>
  <si>
    <r>
      <rPr>
        <sz val="11"/>
        <color rgb="FF000000"/>
        <rFont val="仿宋_GB2312"/>
        <family val="3"/>
        <charset val="134"/>
      </rPr>
      <t>黄兴国</t>
    </r>
  </si>
  <si>
    <t>2024JJ3020</t>
  </si>
  <si>
    <r>
      <rPr>
        <sz val="11"/>
        <color rgb="FF000000"/>
        <rFont val="仿宋_GB2312"/>
        <family val="3"/>
        <charset val="134"/>
      </rPr>
      <t>茶叶</t>
    </r>
    <r>
      <rPr>
        <sz val="11"/>
        <color indexed="8"/>
        <rFont val="Times New Roman"/>
        <family val="1"/>
      </rPr>
      <t>EGCG</t>
    </r>
    <r>
      <rPr>
        <sz val="11"/>
        <color rgb="FF000000"/>
        <rFont val="仿宋_GB2312"/>
        <family val="3"/>
        <charset val="134"/>
      </rPr>
      <t>与机体肠道菌群的相互作用及机制</t>
    </r>
  </si>
  <si>
    <r>
      <rPr>
        <sz val="11"/>
        <color rgb="FF000000"/>
        <rFont val="仿宋_GB2312"/>
        <family val="3"/>
        <charset val="134"/>
      </rPr>
      <t>肖文军</t>
    </r>
  </si>
  <si>
    <t>2024JJ3021</t>
  </si>
  <si>
    <r>
      <rPr>
        <sz val="11"/>
        <color rgb="FF000000"/>
        <rFont val="仿宋_GB2312"/>
        <family val="3"/>
        <charset val="134"/>
      </rPr>
      <t>类受体胞质激酶</t>
    </r>
    <r>
      <rPr>
        <sz val="11"/>
        <color indexed="8"/>
        <rFont val="Times New Roman"/>
        <family val="1"/>
      </rPr>
      <t>CaRLCK</t>
    </r>
    <r>
      <rPr>
        <sz val="11"/>
        <color rgb="FF000000"/>
        <rFont val="仿宋_GB2312"/>
        <family val="3"/>
        <charset val="134"/>
      </rPr>
      <t>协同调控辣椒抗病和果实发育的分子机制</t>
    </r>
  </si>
  <si>
    <r>
      <rPr>
        <sz val="11"/>
        <color rgb="FF000000"/>
        <rFont val="仿宋_GB2312"/>
        <family val="3"/>
        <charset val="134"/>
      </rPr>
      <t>王中一</t>
    </r>
  </si>
  <si>
    <t>2024JJ4023</t>
  </si>
  <si>
    <r>
      <rPr>
        <sz val="11"/>
        <color rgb="FF000000"/>
        <rFont val="仿宋_GB2312"/>
        <family val="3"/>
        <charset val="134"/>
      </rPr>
      <t>基于雌激素信号通路探究甲氧基丙烯酸酯类杀菌剂的乳腺癌诱导风险及分子机制</t>
    </r>
  </si>
  <si>
    <r>
      <rPr>
        <sz val="11"/>
        <color rgb="FF000000"/>
        <rFont val="仿宋_GB2312"/>
        <family val="3"/>
        <charset val="134"/>
      </rPr>
      <t>曹林英</t>
    </r>
  </si>
  <si>
    <t>2024JJ5175</t>
  </si>
  <si>
    <r>
      <rPr>
        <sz val="11"/>
        <color rgb="FF000000"/>
        <rFont val="仿宋_GB2312"/>
        <family val="3"/>
        <charset val="134"/>
      </rPr>
      <t>山姜素缓解呕吐毒素损伤仔猪肠上皮屏障的作用及分子机制研究</t>
    </r>
  </si>
  <si>
    <r>
      <rPr>
        <sz val="11"/>
        <color rgb="FF000000"/>
        <rFont val="仿宋_GB2312"/>
        <family val="3"/>
        <charset val="134"/>
      </rPr>
      <t>蒋谦</t>
    </r>
  </si>
  <si>
    <t>2024JJ5176</t>
  </si>
  <si>
    <r>
      <rPr>
        <sz val="11"/>
        <color rgb="FF000000"/>
        <rFont val="仿宋_GB2312"/>
        <family val="3"/>
        <charset val="134"/>
      </rPr>
      <t>叶绿体</t>
    </r>
    <r>
      <rPr>
        <sz val="11"/>
        <color indexed="8"/>
        <rFont val="Times New Roman"/>
        <family val="1"/>
      </rPr>
      <t>RNA</t>
    </r>
    <r>
      <rPr>
        <sz val="11"/>
        <color rgb="FF000000"/>
        <rFont val="仿宋_GB2312"/>
        <family val="3"/>
        <charset val="134"/>
      </rPr>
      <t>编辑因子</t>
    </r>
    <r>
      <rPr>
        <sz val="11"/>
        <color indexed="8"/>
        <rFont val="Times New Roman"/>
        <family val="1"/>
      </rPr>
      <t>OsCFR1</t>
    </r>
    <r>
      <rPr>
        <sz val="11"/>
        <color rgb="FF000000"/>
        <rFont val="仿宋_GB2312"/>
        <family val="3"/>
        <charset val="134"/>
      </rPr>
      <t>调控水稻垩白形成的机理研究</t>
    </r>
  </si>
  <si>
    <r>
      <rPr>
        <sz val="11"/>
        <color rgb="FF000000"/>
        <rFont val="仿宋_GB2312"/>
        <family val="3"/>
        <charset val="134"/>
      </rPr>
      <t>黄超</t>
    </r>
  </si>
  <si>
    <t>2024JJ5177</t>
  </si>
  <si>
    <r>
      <rPr>
        <sz val="11"/>
        <color rgb="FF000000"/>
        <rFont val="Times New Roman"/>
        <family val="1"/>
      </rPr>
      <t>LcMYBs6/LcbHLH156</t>
    </r>
    <r>
      <rPr>
        <sz val="11"/>
        <color rgb="FF000000"/>
        <rFont val="仿宋_GB2312"/>
        <family val="3"/>
        <charset val="134"/>
      </rPr>
      <t>协同调控热胁迫下红花</t>
    </r>
    <r>
      <rPr>
        <sz val="11"/>
        <color rgb="FF000000"/>
        <rFont val="方正书宋_GBK"/>
        <charset val="134"/>
      </rPr>
      <t>檵</t>
    </r>
    <r>
      <rPr>
        <sz val="11"/>
        <color rgb="FF000000"/>
        <rFont val="仿宋_GB2312"/>
        <family val="3"/>
        <charset val="134"/>
      </rPr>
      <t>花青素苷生物合成的分子机制</t>
    </r>
  </si>
  <si>
    <r>
      <rPr>
        <sz val="11"/>
        <color rgb="FF000000"/>
        <rFont val="仿宋_GB2312"/>
        <family val="3"/>
        <charset val="134"/>
      </rPr>
      <t>李炎林</t>
    </r>
  </si>
  <si>
    <t>2024JJ5178</t>
  </si>
  <si>
    <r>
      <rPr>
        <sz val="11"/>
        <color rgb="FF000000"/>
        <rFont val="Times New Roman"/>
        <family val="1"/>
      </rPr>
      <t>QS</t>
    </r>
    <r>
      <rPr>
        <sz val="11"/>
        <color rgb="FF000000"/>
        <rFont val="仿宋_GB2312"/>
        <family val="3"/>
        <charset val="134"/>
      </rPr>
      <t>系统介导的瘤胃微生物对霉菌毒素动态响应机制及调控研究</t>
    </r>
  </si>
  <si>
    <r>
      <rPr>
        <sz val="11"/>
        <color rgb="FF000000"/>
        <rFont val="仿宋_GB2312"/>
        <family val="3"/>
        <charset val="134"/>
      </rPr>
      <t>王祚</t>
    </r>
  </si>
  <si>
    <t>2024JJ5179</t>
  </si>
  <si>
    <r>
      <rPr>
        <sz val="11"/>
        <color rgb="FF000000"/>
        <rFont val="仿宋_GB2312"/>
        <family val="3"/>
        <charset val="134"/>
      </rPr>
      <t>组蛋白甲基转移酶调控灵芝三萜合成的分子机制研究</t>
    </r>
  </si>
  <si>
    <r>
      <rPr>
        <sz val="11"/>
        <color rgb="FF000000"/>
        <rFont val="仿宋_GB2312"/>
        <family val="3"/>
        <charset val="134"/>
      </rPr>
      <t>康信聪</t>
    </r>
  </si>
  <si>
    <t>2024JJ5180</t>
  </si>
  <si>
    <r>
      <rPr>
        <sz val="11"/>
        <color rgb="FF000000"/>
        <rFont val="仿宋_GB2312"/>
        <family val="3"/>
        <charset val="134"/>
      </rPr>
      <t>热激转录因子</t>
    </r>
    <r>
      <rPr>
        <sz val="11"/>
        <color indexed="8"/>
        <rFont val="Times New Roman"/>
        <family val="1"/>
      </rPr>
      <t>AhHsfA1a</t>
    </r>
    <r>
      <rPr>
        <sz val="11"/>
        <color rgb="FF000000"/>
        <rFont val="仿宋_GB2312"/>
        <family val="3"/>
        <charset val="134"/>
      </rPr>
      <t>调控籽粒苋耐盐的分子机制研究</t>
    </r>
  </si>
  <si>
    <r>
      <rPr>
        <sz val="11"/>
        <color rgb="FF000000"/>
        <rFont val="仿宋_GB2312"/>
        <family val="3"/>
        <charset val="134"/>
      </rPr>
      <t>徐倩</t>
    </r>
  </si>
  <si>
    <t>2024JJ5181</t>
  </si>
  <si>
    <r>
      <rPr>
        <sz val="11"/>
        <color rgb="FF000000"/>
        <rFont val="仿宋_GB2312"/>
        <family val="3"/>
        <charset val="134"/>
      </rPr>
      <t>宁乡猪最后肋发育不全的生物学特征及其遗传解析</t>
    </r>
  </si>
  <si>
    <r>
      <rPr>
        <sz val="11"/>
        <color rgb="FF000000"/>
        <rFont val="仿宋_GB2312"/>
        <family val="3"/>
        <charset val="134"/>
      </rPr>
      <t>张跃博</t>
    </r>
  </si>
  <si>
    <t>2024JJ5182</t>
  </si>
  <si>
    <r>
      <rPr>
        <sz val="11"/>
        <color rgb="FF000000"/>
        <rFont val="Times New Roman"/>
        <family val="1"/>
      </rPr>
      <t>ERS-UPR</t>
    </r>
    <r>
      <rPr>
        <sz val="11"/>
        <color rgb="FF000000"/>
        <rFont val="仿宋_GB2312"/>
        <family val="3"/>
        <charset val="134"/>
      </rPr>
      <t>在断奶仔猪肠道炎症反应中的作用及乳酸菌的调控研究</t>
    </r>
  </si>
  <si>
    <r>
      <rPr>
        <sz val="11"/>
        <color rgb="FF000000"/>
        <rFont val="仿宋_GB2312"/>
        <family val="3"/>
        <charset val="134"/>
      </rPr>
      <t>李颖慧</t>
    </r>
  </si>
  <si>
    <t>2024JJ5183</t>
  </si>
  <si>
    <r>
      <rPr>
        <sz val="11"/>
        <color rgb="FF000000"/>
        <rFont val="Times New Roman"/>
        <family val="1"/>
      </rPr>
      <t>FN1</t>
    </r>
    <r>
      <rPr>
        <sz val="11"/>
        <color rgb="FF000000"/>
        <rFont val="仿宋_GB2312"/>
        <family val="3"/>
        <charset val="134"/>
      </rPr>
      <t>介导草鱼呼肠孤病毒感染的机制研究</t>
    </r>
  </si>
  <si>
    <r>
      <rPr>
        <sz val="11"/>
        <color rgb="FF000000"/>
        <rFont val="仿宋_GB2312"/>
        <family val="3"/>
        <charset val="134"/>
      </rPr>
      <t>李军华</t>
    </r>
  </si>
  <si>
    <t>2024JJ5184</t>
  </si>
  <si>
    <r>
      <rPr>
        <sz val="11"/>
        <color rgb="FF000000"/>
        <rFont val="仿宋_GB2312"/>
        <family val="3"/>
        <charset val="134"/>
      </rPr>
      <t>基于天然低共熔溶剂的益生菌包埋体系构建及低温稳定性机制研究</t>
    </r>
  </si>
  <si>
    <r>
      <rPr>
        <sz val="11"/>
        <color rgb="FF000000"/>
        <rFont val="仿宋_GB2312"/>
        <family val="3"/>
        <charset val="134"/>
      </rPr>
      <t>曾朝喜</t>
    </r>
  </si>
  <si>
    <t>2024JJ5185</t>
  </si>
  <si>
    <r>
      <rPr>
        <sz val="11"/>
        <color rgb="FF000000"/>
        <rFont val="仿宋_GB2312"/>
        <family val="3"/>
        <charset val="134"/>
      </rPr>
      <t>高盐胁迫下酵母二次发酵对剁辣椒风味的提升作用机制研究</t>
    </r>
  </si>
  <si>
    <r>
      <rPr>
        <sz val="11"/>
        <color rgb="FF000000"/>
        <rFont val="仿宋_GB2312"/>
        <family val="3"/>
        <charset val="134"/>
      </rPr>
      <t>刘洋</t>
    </r>
  </si>
  <si>
    <t>2024JJ5186</t>
  </si>
  <si>
    <r>
      <rPr>
        <sz val="11"/>
        <color rgb="FF000000"/>
        <rFont val="仿宋_GB2312"/>
        <family val="3"/>
        <charset val="134"/>
      </rPr>
      <t>茶渣可溶性膳食纤维的高效制备及其对炎症性肠炎的干预作用研究</t>
    </r>
  </si>
  <si>
    <r>
      <rPr>
        <sz val="11"/>
        <color rgb="FF000000"/>
        <rFont val="仿宋_GB2312"/>
        <family val="3"/>
        <charset val="134"/>
      </rPr>
      <t>李脉泉</t>
    </r>
  </si>
  <si>
    <t>2024JJ5187</t>
  </si>
  <si>
    <r>
      <rPr>
        <sz val="11"/>
        <color rgb="FF000000"/>
        <rFont val="仿宋_GB2312"/>
        <family val="3"/>
        <charset val="134"/>
      </rPr>
      <t>细胞壁多糖代谢介导鲜切辣椒质地软化机制研究</t>
    </r>
  </si>
  <si>
    <r>
      <rPr>
        <sz val="11"/>
        <color rgb="FF000000"/>
        <rFont val="仿宋_GB2312"/>
        <family val="3"/>
        <charset val="134"/>
      </rPr>
      <t>王蓉蓉</t>
    </r>
  </si>
  <si>
    <t>2024JJ5188</t>
  </si>
  <si>
    <r>
      <rPr>
        <sz val="11"/>
        <color rgb="FF000000"/>
        <rFont val="仿宋_GB2312"/>
        <family val="3"/>
        <charset val="134"/>
      </rPr>
      <t>食源性致病菌</t>
    </r>
    <r>
      <rPr>
        <sz val="11"/>
        <color rgb="FF000000"/>
        <rFont val="Times New Roman"/>
        <family val="1"/>
      </rPr>
      <t>“</t>
    </r>
    <r>
      <rPr>
        <sz val="11"/>
        <color rgb="FF000000"/>
        <rFont val="仿宋_GB2312"/>
        <family val="3"/>
        <charset val="134"/>
      </rPr>
      <t>识别</t>
    </r>
    <r>
      <rPr>
        <sz val="11"/>
        <color indexed="8"/>
        <rFont val="Times New Roman"/>
        <family val="1"/>
      </rPr>
      <t>-</t>
    </r>
    <r>
      <rPr>
        <sz val="11"/>
        <color rgb="FF000000"/>
        <rFont val="仿宋_GB2312"/>
        <family val="3"/>
        <charset val="134"/>
      </rPr>
      <t>检测</t>
    </r>
    <r>
      <rPr>
        <sz val="11"/>
        <color indexed="8"/>
        <rFont val="Times New Roman"/>
        <family val="1"/>
      </rPr>
      <t>-</t>
    </r>
    <r>
      <rPr>
        <sz val="11"/>
        <color rgb="FF000000"/>
        <rFont val="仿宋_GB2312"/>
        <family val="3"/>
        <charset val="134"/>
      </rPr>
      <t>消杀</t>
    </r>
    <r>
      <rPr>
        <sz val="11"/>
        <color rgb="FF000000"/>
        <rFont val="Times New Roman"/>
        <family val="1"/>
      </rPr>
      <t>”</t>
    </r>
    <r>
      <rPr>
        <sz val="11"/>
        <color rgb="FF000000"/>
        <rFont val="仿宋_GB2312"/>
        <family val="3"/>
        <charset val="134"/>
      </rPr>
      <t>三合一污染防控策略研究</t>
    </r>
  </si>
  <si>
    <r>
      <rPr>
        <sz val="11"/>
        <color rgb="FF000000"/>
        <rFont val="仿宋_GB2312"/>
        <family val="3"/>
        <charset val="134"/>
      </rPr>
      <t>赵倩</t>
    </r>
  </si>
  <si>
    <t>2024JJ5189</t>
  </si>
  <si>
    <r>
      <rPr>
        <sz val="11"/>
        <color rgb="FF000000"/>
        <rFont val="仿宋_GB2312"/>
        <family val="3"/>
        <charset val="134"/>
      </rPr>
      <t>洞庭湖水文情势变化对湿地植被碳氮分配和碳汇功能的影响</t>
    </r>
  </si>
  <si>
    <r>
      <rPr>
        <sz val="11"/>
        <color rgb="FF000000"/>
        <rFont val="仿宋_GB2312"/>
        <family val="3"/>
        <charset val="134"/>
      </rPr>
      <t>袁桂香</t>
    </r>
  </si>
  <si>
    <t>2024JJ5190</t>
  </si>
  <si>
    <r>
      <rPr>
        <sz val="11"/>
        <color rgb="FF000000"/>
        <rFont val="仿宋_GB2312"/>
        <family val="3"/>
        <charset val="134"/>
      </rPr>
      <t>转录因子</t>
    </r>
    <r>
      <rPr>
        <sz val="11"/>
        <color indexed="8"/>
        <rFont val="Times New Roman"/>
        <family val="1"/>
      </rPr>
      <t>OsLBD40</t>
    </r>
    <r>
      <rPr>
        <sz val="11"/>
        <color rgb="FF000000"/>
        <rFont val="仿宋_GB2312"/>
        <family val="3"/>
        <charset val="134"/>
      </rPr>
      <t>调控水稻垩白形成分子机制研究</t>
    </r>
  </si>
  <si>
    <r>
      <rPr>
        <sz val="11"/>
        <color rgb="FF000000"/>
        <rFont val="仿宋_GB2312"/>
        <family val="3"/>
        <charset val="134"/>
      </rPr>
      <t>李海鸥</t>
    </r>
  </si>
  <si>
    <t>2024JJ5191</t>
  </si>
  <si>
    <r>
      <rPr>
        <sz val="11"/>
        <color rgb="FF000000"/>
        <rFont val="仿宋_GB2312"/>
        <family val="3"/>
        <charset val="134"/>
      </rPr>
      <t>真菌毒素</t>
    </r>
    <r>
      <rPr>
        <sz val="11"/>
        <color indexed="8"/>
        <rFont val="Times New Roman"/>
        <family val="1"/>
      </rPr>
      <t>AltersolanolA</t>
    </r>
    <r>
      <rPr>
        <sz val="11"/>
        <color rgb="FF000000"/>
        <rFont val="仿宋_GB2312"/>
        <family val="3"/>
        <charset val="134"/>
      </rPr>
      <t>合成调控转录因子及其作用机理研究</t>
    </r>
  </si>
  <si>
    <r>
      <rPr>
        <sz val="11"/>
        <color rgb="FF000000"/>
        <rFont val="仿宋_GB2312"/>
        <family val="3"/>
        <charset val="134"/>
      </rPr>
      <t>周倩</t>
    </r>
  </si>
  <si>
    <t>2024JJ5192</t>
  </si>
  <si>
    <r>
      <rPr>
        <sz val="11"/>
        <color rgb="FF000000"/>
        <rFont val="仿宋_GB2312"/>
        <family val="3"/>
        <charset val="134"/>
      </rPr>
      <t>表型身份证：构建精准高效的花生性状评估体系</t>
    </r>
    <r>
      <rPr>
        <sz val="11"/>
        <color rgb="FF000000"/>
        <rFont val="Times New Roman"/>
        <family val="1"/>
      </rPr>
      <t xml:space="preserve"> —— </t>
    </r>
    <r>
      <rPr>
        <sz val="11"/>
        <color rgb="FF000000"/>
        <rFont val="仿宋_GB2312"/>
        <family val="3"/>
        <charset val="134"/>
      </rPr>
      <t>以培育耐低钙花生品种为例</t>
    </r>
  </si>
  <si>
    <r>
      <rPr>
        <sz val="11"/>
        <color rgb="FF000000"/>
        <rFont val="仿宋_GB2312"/>
        <family val="3"/>
        <charset val="134"/>
      </rPr>
      <t>迈克亨克</t>
    </r>
  </si>
  <si>
    <t>2024JJ5193</t>
  </si>
  <si>
    <r>
      <rPr>
        <sz val="11"/>
        <color rgb="FF000000"/>
        <rFont val="仿宋_GB2312"/>
        <family val="3"/>
        <charset val="134"/>
      </rPr>
      <t>苜蓿茎叶梳脱分离模式下茎叶节点瞬时失效机制研究</t>
    </r>
  </si>
  <si>
    <r>
      <rPr>
        <sz val="11"/>
        <color rgb="FF000000"/>
        <rFont val="仿宋_GB2312"/>
        <family val="3"/>
        <charset val="134"/>
      </rPr>
      <t>邬备</t>
    </r>
  </si>
  <si>
    <t>2024JJ5194</t>
  </si>
  <si>
    <r>
      <rPr>
        <sz val="11"/>
        <color rgb="FF000000"/>
        <rFont val="仿宋_GB2312"/>
        <family val="3"/>
        <charset val="134"/>
      </rPr>
      <t>低钙胁迫下赤霉素调控花生种胚败育的分子机制解析</t>
    </r>
  </si>
  <si>
    <r>
      <rPr>
        <sz val="11"/>
        <color rgb="FF000000"/>
        <rFont val="仿宋_GB2312"/>
        <family val="3"/>
        <charset val="134"/>
      </rPr>
      <t>罗梓楠</t>
    </r>
  </si>
  <si>
    <t>2024JJ5195</t>
  </si>
  <si>
    <r>
      <rPr>
        <sz val="11"/>
        <color rgb="FF000000"/>
        <rFont val="仿宋_GB2312"/>
        <family val="3"/>
        <charset val="134"/>
      </rPr>
      <t>水稻组蛋白去乙酰化复合物</t>
    </r>
    <r>
      <rPr>
        <sz val="11"/>
        <color indexed="8"/>
        <rFont val="Times New Roman"/>
        <family val="1"/>
      </rPr>
      <t>1</t>
    </r>
    <r>
      <rPr>
        <sz val="11"/>
        <color rgb="FF000000"/>
        <rFont val="仿宋_GB2312"/>
        <family val="3"/>
        <charset val="134"/>
      </rPr>
      <t>调控株高的机理研究</t>
    </r>
  </si>
  <si>
    <r>
      <rPr>
        <sz val="11"/>
        <color rgb="FF000000"/>
        <rFont val="仿宋_GB2312"/>
        <family val="3"/>
        <charset val="134"/>
      </rPr>
      <t>黄志刚</t>
    </r>
  </si>
  <si>
    <t>2024JJ5196</t>
  </si>
  <si>
    <r>
      <rPr>
        <sz val="11"/>
        <color rgb="FF000000"/>
        <rFont val="仿宋_GB2312"/>
        <family val="3"/>
        <charset val="134"/>
      </rPr>
      <t>转录因子</t>
    </r>
    <r>
      <rPr>
        <sz val="11"/>
        <color indexed="8"/>
        <rFont val="Times New Roman"/>
        <family val="1"/>
      </rPr>
      <t>CsbHLH067</t>
    </r>
    <r>
      <rPr>
        <sz val="11"/>
        <color rgb="FF000000"/>
        <rFont val="仿宋_GB2312"/>
        <family val="3"/>
        <charset val="134"/>
      </rPr>
      <t>参与调控采后甜橙果实柠檬酸代谢的机制解析</t>
    </r>
  </si>
  <si>
    <r>
      <rPr>
        <sz val="11"/>
        <color rgb="FF000000"/>
        <rFont val="仿宋_GB2312"/>
        <family val="3"/>
        <charset val="134"/>
      </rPr>
      <t>金燕</t>
    </r>
  </si>
  <si>
    <t>2024JJ5197</t>
  </si>
  <si>
    <r>
      <rPr>
        <sz val="11"/>
        <color rgb="FF000000"/>
        <rFont val="仿宋_GB2312"/>
        <family val="3"/>
        <charset val="134"/>
      </rPr>
      <t>基于</t>
    </r>
    <r>
      <rPr>
        <sz val="11"/>
        <color indexed="8"/>
        <rFont val="Times New Roman"/>
        <family val="1"/>
      </rPr>
      <t>ATRA</t>
    </r>
    <r>
      <rPr>
        <sz val="11"/>
        <color rgb="FF000000"/>
        <rFont val="仿宋_GB2312"/>
        <family val="3"/>
        <charset val="134"/>
      </rPr>
      <t>信号探讨</t>
    </r>
    <r>
      <rPr>
        <sz val="11"/>
        <color indexed="8"/>
        <rFont val="Times New Roman"/>
        <family val="1"/>
      </rPr>
      <t>BMP2</t>
    </r>
    <r>
      <rPr>
        <sz val="11"/>
        <color rgb="FF000000"/>
        <rFont val="仿宋_GB2312"/>
        <family val="3"/>
        <charset val="134"/>
      </rPr>
      <t>对猪卵泡颗粒细胞生长与分泌功能的调控机制</t>
    </r>
  </si>
  <si>
    <r>
      <rPr>
        <sz val="11"/>
        <color rgb="FF000000"/>
        <rFont val="仿宋_GB2312"/>
        <family val="3"/>
        <charset val="134"/>
      </rPr>
      <t>张虹亮</t>
    </r>
  </si>
  <si>
    <t>2024JJ5198</t>
  </si>
  <si>
    <r>
      <rPr>
        <sz val="11"/>
        <color rgb="FF000000"/>
        <rFont val="Times New Roman"/>
        <family val="1"/>
      </rPr>
      <t>GCRV</t>
    </r>
    <r>
      <rPr>
        <sz val="11"/>
        <color rgb="FF000000"/>
        <rFont val="仿宋_GB2312"/>
        <family val="3"/>
        <charset val="134"/>
      </rPr>
      <t>抗性关联分子</t>
    </r>
    <r>
      <rPr>
        <sz val="11"/>
        <color rgb="FF000000"/>
        <rFont val="Times New Roman"/>
        <family val="1"/>
      </rPr>
      <t>Claudin b</t>
    </r>
    <r>
      <rPr>
        <sz val="11"/>
        <color rgb="FF000000"/>
        <rFont val="仿宋_GB2312"/>
        <family val="3"/>
        <charset val="134"/>
      </rPr>
      <t>的表达调控机制及效应</t>
    </r>
  </si>
  <si>
    <r>
      <rPr>
        <sz val="11"/>
        <color rgb="FF000000"/>
        <rFont val="仿宋_GB2312"/>
        <family val="3"/>
        <charset val="134"/>
      </rPr>
      <t>李耀国</t>
    </r>
  </si>
  <si>
    <t>2024JJ5199</t>
  </si>
  <si>
    <r>
      <rPr>
        <sz val="11"/>
        <color rgb="FF000000"/>
        <rFont val="仿宋_GB2312"/>
        <family val="3"/>
        <charset val="134"/>
      </rPr>
      <t>草鱼</t>
    </r>
    <r>
      <rPr>
        <sz val="11"/>
        <color indexed="8"/>
        <rFont val="Times New Roman"/>
        <family val="1"/>
      </rPr>
      <t>C3</t>
    </r>
    <r>
      <rPr>
        <sz val="11"/>
        <color rgb="FF000000"/>
        <rFont val="仿宋_GB2312"/>
        <family val="3"/>
        <charset val="134"/>
      </rPr>
      <t>基因</t>
    </r>
    <r>
      <rPr>
        <sz val="11"/>
        <color indexed="8"/>
        <rFont val="Times New Roman"/>
        <family val="1"/>
      </rPr>
      <t>SNP</t>
    </r>
    <r>
      <rPr>
        <sz val="11"/>
        <color rgb="FF000000"/>
        <rFont val="仿宋_GB2312"/>
        <family val="3"/>
        <charset val="134"/>
      </rPr>
      <t>位点的筛选及其与</t>
    </r>
    <r>
      <rPr>
        <sz val="11"/>
        <color indexed="8"/>
        <rFont val="Times New Roman"/>
        <family val="1"/>
      </rPr>
      <t>GCRV</t>
    </r>
    <r>
      <rPr>
        <sz val="11"/>
        <color rgb="FF000000"/>
        <rFont val="仿宋_GB2312"/>
        <family val="3"/>
        <charset val="134"/>
      </rPr>
      <t>抗性的关联分析</t>
    </r>
  </si>
  <si>
    <r>
      <rPr>
        <sz val="11"/>
        <color rgb="FF000000"/>
        <rFont val="仿宋_GB2312"/>
        <family val="3"/>
        <charset val="134"/>
      </rPr>
      <t>熊舒婷</t>
    </r>
  </si>
  <si>
    <t>2024JJ5200</t>
  </si>
  <si>
    <r>
      <rPr>
        <sz val="11"/>
        <color rgb="FF000000"/>
        <rFont val="仿宋_GB2312"/>
        <family val="3"/>
        <charset val="134"/>
      </rPr>
      <t>砷锑在典型铁锰氧化物表面的吸附氧化行为与机制研究</t>
    </r>
  </si>
  <si>
    <r>
      <rPr>
        <sz val="11"/>
        <color rgb="FF000000"/>
        <rFont val="仿宋_GB2312"/>
        <family val="3"/>
        <charset val="134"/>
      </rPr>
      <t>谢先德</t>
    </r>
  </si>
  <si>
    <t>2024JJ5201</t>
  </si>
  <si>
    <r>
      <rPr>
        <sz val="11"/>
        <color rgb="FF000000"/>
        <rFont val="仿宋_GB2312"/>
        <family val="3"/>
        <charset val="134"/>
      </rPr>
      <t>病原菌在土壤活性组分上的界面过程及代谢响应</t>
    </r>
  </si>
  <si>
    <r>
      <rPr>
        <sz val="11"/>
        <color rgb="FF000000"/>
        <rFont val="仿宋_GB2312"/>
        <family val="3"/>
        <charset val="134"/>
      </rPr>
      <t>欧阳凯</t>
    </r>
  </si>
  <si>
    <t>2024JJ5202</t>
  </si>
  <si>
    <r>
      <rPr>
        <sz val="11"/>
        <color rgb="FF000000"/>
        <rFont val="仿宋_GB2312"/>
        <family val="3"/>
        <charset val="134"/>
      </rPr>
      <t>土壤暴露途径下双酚</t>
    </r>
    <r>
      <rPr>
        <sz val="11"/>
        <color indexed="8"/>
        <rFont val="Times New Roman"/>
        <family val="1"/>
      </rPr>
      <t>A</t>
    </r>
    <r>
      <rPr>
        <sz val="11"/>
        <color rgb="FF000000"/>
        <rFont val="仿宋_GB2312"/>
        <family val="3"/>
        <charset val="134"/>
      </rPr>
      <t>在辣椒根界面的迁移及其对根系生长的影响</t>
    </r>
  </si>
  <si>
    <r>
      <rPr>
        <sz val="11"/>
        <color rgb="FF000000"/>
        <rFont val="仿宋_GB2312"/>
        <family val="3"/>
        <charset val="134"/>
      </rPr>
      <t>罗洲飞</t>
    </r>
  </si>
  <si>
    <t>2024JJ5203</t>
  </si>
  <si>
    <r>
      <rPr>
        <sz val="11"/>
        <color rgb="FF000000"/>
        <rFont val="仿宋_GB2312"/>
        <family val="3"/>
        <charset val="134"/>
      </rPr>
      <t>双</t>
    </r>
    <r>
      <rPr>
        <sz val="11"/>
        <color indexed="8"/>
        <rFont val="Times New Roman"/>
        <family val="1"/>
      </rPr>
      <t>D-A</t>
    </r>
    <r>
      <rPr>
        <sz val="11"/>
        <color rgb="FF000000"/>
        <rFont val="仿宋_GB2312"/>
        <family val="3"/>
        <charset val="134"/>
      </rPr>
      <t>构型聚合氮化碳的精准构筑及其光催化降解新烟碱类农药的机理研究</t>
    </r>
  </si>
  <si>
    <r>
      <rPr>
        <sz val="11"/>
        <color rgb="FF000000"/>
        <rFont val="仿宋_GB2312"/>
        <family val="3"/>
        <charset val="134"/>
      </rPr>
      <t>邓</t>
    </r>
    <r>
      <rPr>
        <sz val="11"/>
        <color rgb="FF000000"/>
        <rFont val="方正书宋_GBK"/>
        <charset val="134"/>
      </rPr>
      <t>垚</t>
    </r>
    <r>
      <rPr>
        <sz val="11"/>
        <color rgb="FF000000"/>
        <rFont val="仿宋_GB2312"/>
        <family val="3"/>
        <charset val="134"/>
      </rPr>
      <t>成</t>
    </r>
  </si>
  <si>
    <t>2024JJ5204</t>
  </si>
  <si>
    <r>
      <rPr>
        <sz val="11"/>
        <color rgb="FF000000"/>
        <rFont val="仿宋_GB2312"/>
        <family val="3"/>
        <charset val="134"/>
      </rPr>
      <t>低共熔溶剂循环对秸秆水热转化为高值平台化合物的影响机制</t>
    </r>
  </si>
  <si>
    <r>
      <rPr>
        <sz val="11"/>
        <color rgb="FF000000"/>
        <rFont val="仿宋_GB2312"/>
        <family val="3"/>
        <charset val="134"/>
      </rPr>
      <t>陈安伟</t>
    </r>
  </si>
  <si>
    <t>2024JJ5205</t>
  </si>
  <si>
    <r>
      <rPr>
        <sz val="11"/>
        <color rgb="FF000000"/>
        <rFont val="仿宋_GB2312"/>
        <family val="3"/>
        <charset val="134"/>
      </rPr>
      <t>丘岗区油茶高效用水过程及其节水调质机理研究</t>
    </r>
  </si>
  <si>
    <r>
      <rPr>
        <sz val="11"/>
        <color rgb="FF000000"/>
        <rFont val="仿宋_GB2312"/>
        <family val="3"/>
        <charset val="134"/>
      </rPr>
      <t>吴友杰</t>
    </r>
  </si>
  <si>
    <t>2024JJ5206</t>
  </si>
  <si>
    <r>
      <rPr>
        <sz val="11"/>
        <color rgb="FF000000"/>
        <rFont val="仿宋_GB2312"/>
        <family val="3"/>
        <charset val="134"/>
      </rPr>
      <t>微塑料对洞庭湖农业湿地作物的腐解过程及水质变化的影响机制</t>
    </r>
  </si>
  <si>
    <r>
      <rPr>
        <sz val="11"/>
        <color rgb="FF000000"/>
        <rFont val="仿宋_GB2312"/>
        <family val="3"/>
        <charset val="134"/>
      </rPr>
      <t>尹令实</t>
    </r>
  </si>
  <si>
    <t>2024JJ5207</t>
  </si>
  <si>
    <r>
      <rPr>
        <sz val="11"/>
        <color rgb="FF000000"/>
        <rFont val="仿宋_GB2312"/>
        <family val="3"/>
        <charset val="134"/>
      </rPr>
      <t>基于纤维改良的</t>
    </r>
    <r>
      <rPr>
        <sz val="11"/>
        <color indexed="8"/>
        <rFont val="Times New Roman"/>
        <family val="1"/>
      </rPr>
      <t>MICP</t>
    </r>
    <r>
      <rPr>
        <sz val="11"/>
        <color rgb="FF000000"/>
        <rFont val="仿宋_GB2312"/>
        <family val="3"/>
        <charset val="134"/>
      </rPr>
      <t>水工混凝土裂缝修复技术研究</t>
    </r>
  </si>
  <si>
    <r>
      <rPr>
        <sz val="11"/>
        <color rgb="FF000000"/>
        <rFont val="仿宋_GB2312"/>
        <family val="3"/>
        <charset val="134"/>
      </rPr>
      <t>汤峰</t>
    </r>
  </si>
  <si>
    <t>2024JJ5208</t>
  </si>
  <si>
    <r>
      <rPr>
        <sz val="11"/>
        <color rgb="FF000000"/>
        <rFont val="仿宋_GB2312"/>
        <family val="3"/>
        <charset val="134"/>
      </rPr>
      <t>基于模式修正回归的液压阀内泄漏定量诊断方法研究</t>
    </r>
  </si>
  <si>
    <r>
      <rPr>
        <sz val="11"/>
        <color rgb="FF000000"/>
        <rFont val="仿宋_GB2312"/>
        <family val="3"/>
        <charset val="134"/>
      </rPr>
      <t>童成彪</t>
    </r>
  </si>
  <si>
    <t>2024JJ5209</t>
  </si>
  <si>
    <r>
      <rPr>
        <sz val="11"/>
        <color rgb="FF000000"/>
        <rFont val="仿宋_GB2312"/>
        <family val="3"/>
        <charset val="134"/>
      </rPr>
      <t>算法合谋的竞争效应及反垄断规制</t>
    </r>
  </si>
  <si>
    <r>
      <rPr>
        <sz val="11"/>
        <color rgb="FF000000"/>
        <rFont val="仿宋_GB2312"/>
        <family val="3"/>
        <charset val="134"/>
      </rPr>
      <t>喻言</t>
    </r>
  </si>
  <si>
    <t>2024JJ5210</t>
  </si>
  <si>
    <r>
      <rPr>
        <sz val="11"/>
        <color rgb="FF000000"/>
        <rFont val="仿宋_GB2312"/>
        <family val="3"/>
        <charset val="134"/>
      </rPr>
      <t>数字经济提升工业产业链碳减排的机制与路径研究</t>
    </r>
  </si>
  <si>
    <r>
      <rPr>
        <sz val="11"/>
        <color rgb="FF000000"/>
        <rFont val="仿宋_GB2312"/>
        <family val="3"/>
        <charset val="134"/>
      </rPr>
      <t>杨亦民</t>
    </r>
  </si>
  <si>
    <t>2024JJ5211</t>
  </si>
  <si>
    <r>
      <rPr>
        <sz val="11"/>
        <color rgb="FF000000"/>
        <rFont val="Times New Roman"/>
        <family val="1"/>
      </rPr>
      <t>VUCA</t>
    </r>
    <r>
      <rPr>
        <sz val="11"/>
        <color rgb="FF000000"/>
        <rFont val="仿宋_GB2312"/>
        <family val="3"/>
        <charset val="134"/>
      </rPr>
      <t>环境下湖南省农村经济韧性测度与提升策略研究</t>
    </r>
  </si>
  <si>
    <r>
      <rPr>
        <sz val="11"/>
        <color rgb="FF000000"/>
        <rFont val="仿宋_GB2312"/>
        <family val="3"/>
        <charset val="134"/>
      </rPr>
      <t>夏玉莲</t>
    </r>
  </si>
  <si>
    <t>2024JJ5212</t>
  </si>
  <si>
    <r>
      <rPr>
        <sz val="11"/>
        <color rgb="FF000000"/>
        <rFont val="仿宋_GB2312"/>
        <family val="3"/>
        <charset val="134"/>
      </rPr>
      <t>数字健康赋能县域医共体韧性提升的机理与路径研究</t>
    </r>
  </si>
  <si>
    <r>
      <rPr>
        <sz val="11"/>
        <color rgb="FF000000"/>
        <rFont val="仿宋_GB2312"/>
        <family val="3"/>
        <charset val="134"/>
      </rPr>
      <t>于勇</t>
    </r>
  </si>
  <si>
    <t>2024JJ5213</t>
  </si>
  <si>
    <r>
      <rPr>
        <sz val="11"/>
        <color rgb="FF000000"/>
        <rFont val="仿宋_GB2312"/>
        <family val="3"/>
        <charset val="134"/>
      </rPr>
      <t>柔性锌离子电池锌负极界面的可控构筑与性能研究</t>
    </r>
  </si>
  <si>
    <r>
      <rPr>
        <sz val="11"/>
        <color rgb="FF000000"/>
        <rFont val="仿宋_GB2312"/>
        <family val="3"/>
        <charset val="134"/>
      </rPr>
      <t>凌苇</t>
    </r>
  </si>
  <si>
    <t>2024JJ6232</t>
  </si>
  <si>
    <r>
      <rPr>
        <sz val="11"/>
        <color rgb="FF000000"/>
        <rFont val="仿宋_GB2312"/>
        <family val="3"/>
        <charset val="134"/>
      </rPr>
      <t>解析未知功能结构域蛋白</t>
    </r>
    <r>
      <rPr>
        <sz val="11"/>
        <color indexed="8"/>
        <rFont val="Times New Roman"/>
        <family val="1"/>
      </rPr>
      <t>BnDUF1685</t>
    </r>
    <r>
      <rPr>
        <sz val="11"/>
        <color rgb="FF000000"/>
        <rFont val="仿宋_GB2312"/>
        <family val="3"/>
        <charset val="134"/>
      </rPr>
      <t>调控油菜开花期的分子机理</t>
    </r>
  </si>
  <si>
    <r>
      <rPr>
        <sz val="11"/>
        <color rgb="FF000000"/>
        <rFont val="仿宋_GB2312"/>
        <family val="3"/>
        <charset val="134"/>
      </rPr>
      <t>邱萍</t>
    </r>
  </si>
  <si>
    <t>2024JJ6233</t>
  </si>
  <si>
    <r>
      <rPr>
        <sz val="11"/>
        <color rgb="FF000000"/>
        <rFont val="仿宋_GB2312"/>
        <family val="3"/>
        <charset val="134"/>
      </rPr>
      <t>镉胁迫对龙葵叶片非光化学猝灭的影响机制</t>
    </r>
  </si>
  <si>
    <r>
      <rPr>
        <sz val="11"/>
        <color rgb="FF000000"/>
        <rFont val="仿宋_GB2312"/>
        <family val="3"/>
        <charset val="134"/>
      </rPr>
      <t>黄鑫浩</t>
    </r>
  </si>
  <si>
    <t>2024JJ6234</t>
  </si>
  <si>
    <r>
      <rPr>
        <sz val="11"/>
        <color rgb="FF000000"/>
        <rFont val="仿宋_GB2312"/>
        <family val="3"/>
        <charset val="134"/>
      </rPr>
      <t>玉米</t>
    </r>
    <r>
      <rPr>
        <sz val="11"/>
        <color indexed="8"/>
        <rFont val="Times New Roman"/>
        <family val="1"/>
      </rPr>
      <t>ZmSDG26</t>
    </r>
    <r>
      <rPr>
        <sz val="11"/>
        <color rgb="FF000000"/>
        <rFont val="仿宋_GB2312"/>
        <family val="3"/>
        <charset val="134"/>
      </rPr>
      <t>介导的染色质重塑与干旱应答机制研究</t>
    </r>
  </si>
  <si>
    <r>
      <rPr>
        <sz val="11"/>
        <color rgb="FF000000"/>
        <rFont val="仿宋_GB2312"/>
        <family val="3"/>
        <charset val="134"/>
      </rPr>
      <t>肖牧</t>
    </r>
  </si>
  <si>
    <t>2024JJ6235</t>
  </si>
  <si>
    <r>
      <rPr>
        <sz val="11"/>
        <color rgb="FF000000"/>
        <rFont val="Times New Roman"/>
        <family val="1"/>
      </rPr>
      <t>PDK4</t>
    </r>
    <r>
      <rPr>
        <sz val="11"/>
        <color rgb="FF000000"/>
        <rFont val="仿宋_GB2312"/>
        <family val="3"/>
        <charset val="134"/>
      </rPr>
      <t>通过代谢调控草鱼肌肉硬度性状的机制研究</t>
    </r>
  </si>
  <si>
    <r>
      <rPr>
        <sz val="11"/>
        <color rgb="FF000000"/>
        <rFont val="仿宋_GB2312"/>
        <family val="3"/>
        <charset val="134"/>
      </rPr>
      <t>杨梦曦</t>
    </r>
  </si>
  <si>
    <t>2024JJ6236</t>
  </si>
  <si>
    <r>
      <rPr>
        <sz val="11"/>
        <color rgb="FF000000"/>
        <rFont val="仿宋_GB2312"/>
        <family val="3"/>
        <charset val="134"/>
      </rPr>
      <t>多功能普鲁士蓝类似物在金黄色葡萄球菌中的便携式检测和光催化杀菌应用</t>
    </r>
  </si>
  <si>
    <r>
      <rPr>
        <sz val="11"/>
        <color rgb="FF000000"/>
        <rFont val="仿宋_GB2312"/>
        <family val="3"/>
        <charset val="134"/>
      </rPr>
      <t>伍智慧</t>
    </r>
  </si>
  <si>
    <t>2024JJ6237</t>
  </si>
  <si>
    <r>
      <rPr>
        <sz val="11"/>
        <color rgb="FF000000"/>
        <rFont val="仿宋_GB2312"/>
        <family val="3"/>
        <charset val="134"/>
      </rPr>
      <t>番茄潜叶蛾</t>
    </r>
    <r>
      <rPr>
        <sz val="11"/>
        <color indexed="8"/>
        <rFont val="Times New Roman"/>
        <family val="1"/>
      </rPr>
      <t>TabsFAR6</t>
    </r>
    <r>
      <rPr>
        <sz val="11"/>
        <color rgb="FF000000"/>
        <rFont val="仿宋_GB2312"/>
        <family val="3"/>
        <charset val="134"/>
      </rPr>
      <t>基因在性信息素生物合成中的作用机制研究</t>
    </r>
  </si>
  <si>
    <r>
      <rPr>
        <sz val="11"/>
        <color rgb="FF000000"/>
        <rFont val="仿宋_GB2312"/>
        <family val="3"/>
        <charset val="134"/>
      </rPr>
      <t>王玉生</t>
    </r>
  </si>
  <si>
    <t>2024JJ6238</t>
  </si>
  <si>
    <r>
      <rPr>
        <sz val="11"/>
        <color rgb="FF000000"/>
        <rFont val="仿宋_GB2312"/>
        <family val="3"/>
        <charset val="134"/>
      </rPr>
      <t>辣椒育性恢复基因</t>
    </r>
    <r>
      <rPr>
        <sz val="11"/>
        <color indexed="8"/>
        <rFont val="Times New Roman"/>
        <family val="1"/>
      </rPr>
      <t>CaRf</t>
    </r>
    <r>
      <rPr>
        <sz val="11"/>
        <color rgb="FF000000"/>
        <rFont val="仿宋_GB2312"/>
        <family val="3"/>
        <charset val="134"/>
      </rPr>
      <t>的精细定位及功能解析</t>
    </r>
  </si>
  <si>
    <r>
      <rPr>
        <sz val="11"/>
        <color rgb="FF000000"/>
        <rFont val="仿宋_GB2312"/>
        <family val="3"/>
        <charset val="134"/>
      </rPr>
      <t>汤冰倩</t>
    </r>
  </si>
  <si>
    <t>2024JJ6239</t>
  </si>
  <si>
    <r>
      <rPr>
        <sz val="11"/>
        <color rgb="FF000000"/>
        <rFont val="Times New Roman"/>
        <family val="1"/>
      </rPr>
      <t>CsMADS3</t>
    </r>
    <r>
      <rPr>
        <sz val="11"/>
        <color rgb="FF000000"/>
        <rFont val="仿宋_GB2312"/>
        <family val="3"/>
        <charset val="134"/>
      </rPr>
      <t>介导的柑橘果实囊衣发育分子机制研究</t>
    </r>
  </si>
  <si>
    <r>
      <rPr>
        <sz val="11"/>
        <color rgb="FF000000"/>
        <rFont val="仿宋_GB2312"/>
        <family val="3"/>
        <charset val="134"/>
      </rPr>
      <t>陈岳文</t>
    </r>
  </si>
  <si>
    <t>2024JJ6240</t>
  </si>
  <si>
    <r>
      <rPr>
        <sz val="11"/>
        <color rgb="FF000000"/>
        <rFont val="仿宋_GB2312"/>
        <family val="3"/>
        <charset val="134"/>
      </rPr>
      <t>姆拉泽科微孢子虫系统分类与进化研究</t>
    </r>
  </si>
  <si>
    <r>
      <rPr>
        <sz val="11"/>
        <color rgb="FF000000"/>
        <rFont val="仿宋_GB2312"/>
        <family val="3"/>
        <charset val="134"/>
      </rPr>
      <t>刘新华</t>
    </r>
  </si>
  <si>
    <t>2024JJ6241</t>
  </si>
  <si>
    <r>
      <rPr>
        <sz val="11"/>
        <color rgb="FF000000"/>
        <rFont val="Times New Roman"/>
        <family val="1"/>
      </rPr>
      <t>P2X5</t>
    </r>
    <r>
      <rPr>
        <sz val="11"/>
        <color rgb="FF000000"/>
        <rFont val="仿宋_GB2312"/>
        <family val="3"/>
        <charset val="134"/>
      </rPr>
      <t>受体的弱</t>
    </r>
    <r>
      <rPr>
        <sz val="11"/>
        <color indexed="8"/>
        <rFont val="Times New Roman"/>
        <family val="1"/>
      </rPr>
      <t>ATP</t>
    </r>
    <r>
      <rPr>
        <sz val="11"/>
        <color rgb="FF000000"/>
        <rFont val="仿宋_GB2312"/>
        <family val="3"/>
        <charset val="134"/>
      </rPr>
      <t>响应分子机制</t>
    </r>
  </si>
  <si>
    <r>
      <rPr>
        <sz val="11"/>
        <color rgb="FF000000"/>
        <rFont val="仿宋_GB2312"/>
        <family val="3"/>
        <charset val="134"/>
      </rPr>
      <t>杨晓娜</t>
    </r>
  </si>
  <si>
    <t>2024JJ6242</t>
  </si>
  <si>
    <r>
      <rPr>
        <sz val="11"/>
        <color rgb="FF000000"/>
        <rFont val="Times New Roman"/>
        <family val="1"/>
      </rPr>
      <t>miR164d-NAC</t>
    </r>
    <r>
      <rPr>
        <sz val="11"/>
        <color rgb="FF000000"/>
        <rFont val="仿宋_GB2312"/>
        <family val="3"/>
        <charset val="134"/>
      </rPr>
      <t>模块调控水稻耐盐性的分子机理研究</t>
    </r>
  </si>
  <si>
    <r>
      <rPr>
        <sz val="11"/>
        <color rgb="FF000000"/>
        <rFont val="仿宋_GB2312"/>
        <family val="3"/>
        <charset val="134"/>
      </rPr>
      <t>邝刘辉</t>
    </r>
  </si>
  <si>
    <t>2024JJ6243</t>
  </si>
  <si>
    <r>
      <rPr>
        <sz val="11"/>
        <color rgb="FF000000"/>
        <rFont val="仿宋_GB2312"/>
        <family val="3"/>
        <charset val="134"/>
      </rPr>
      <t>辣椒转录因子</t>
    </r>
    <r>
      <rPr>
        <sz val="11"/>
        <color indexed="8"/>
        <rFont val="Times New Roman"/>
        <family val="1"/>
      </rPr>
      <t>CaMYB108</t>
    </r>
    <r>
      <rPr>
        <sz val="11"/>
        <color rgb="FF000000"/>
        <rFont val="仿宋_GB2312"/>
        <family val="3"/>
        <charset val="134"/>
      </rPr>
      <t>调控辣椒红色素合成的分子机制研究</t>
    </r>
  </si>
  <si>
    <r>
      <rPr>
        <sz val="11"/>
        <color rgb="FF000000"/>
        <rFont val="仿宋_GB2312"/>
        <family val="3"/>
        <charset val="134"/>
      </rPr>
      <t>王瑾</t>
    </r>
  </si>
  <si>
    <t>2024JJ6244</t>
  </si>
  <si>
    <r>
      <rPr>
        <sz val="11"/>
        <color rgb="FF000000"/>
        <rFont val="Times New Roman"/>
        <family val="1"/>
      </rPr>
      <t>ARFRP2</t>
    </r>
    <r>
      <rPr>
        <sz val="11"/>
        <color rgb="FF000000"/>
        <rFont val="仿宋_GB2312"/>
        <family val="3"/>
        <charset val="134"/>
      </rPr>
      <t>基因调控猪饲料转化率性状的分子机制研究</t>
    </r>
  </si>
  <si>
    <r>
      <rPr>
        <sz val="11"/>
        <color rgb="FF000000"/>
        <rFont val="仿宋_GB2312"/>
        <family val="3"/>
        <charset val="134"/>
      </rPr>
      <t>付亚伟</t>
    </r>
  </si>
  <si>
    <t>2024JJ6245</t>
  </si>
  <si>
    <r>
      <rPr>
        <sz val="11"/>
        <color rgb="FF000000"/>
        <rFont val="仿宋_GB2312"/>
        <family val="3"/>
        <charset val="134"/>
      </rPr>
      <t>基于肠</t>
    </r>
    <r>
      <rPr>
        <sz val="11"/>
        <color indexed="8"/>
        <rFont val="Times New Roman"/>
        <family val="1"/>
      </rPr>
      <t>-</t>
    </r>
    <r>
      <rPr>
        <sz val="11"/>
        <color rgb="FF000000"/>
        <rFont val="仿宋_GB2312"/>
        <family val="3"/>
        <charset val="134"/>
      </rPr>
      <t>肝轴研究</t>
    </r>
    <r>
      <rPr>
        <sz val="11"/>
        <color indexed="8"/>
        <rFont val="Times New Roman"/>
        <family val="1"/>
      </rPr>
      <t>T-2</t>
    </r>
    <r>
      <rPr>
        <sz val="11"/>
        <color rgb="FF000000"/>
        <rFont val="仿宋_GB2312"/>
        <family val="3"/>
        <charset val="134"/>
      </rPr>
      <t>毒素对仔猪肝脏免疫微环境的损伤机制</t>
    </r>
  </si>
  <si>
    <r>
      <rPr>
        <sz val="11"/>
        <color rgb="FF000000"/>
        <rFont val="仿宋_GB2312"/>
        <family val="3"/>
        <charset val="134"/>
      </rPr>
      <t>王吉</t>
    </r>
  </si>
  <si>
    <t>2024JJ6246</t>
  </si>
  <si>
    <r>
      <rPr>
        <sz val="11"/>
        <color rgb="FF000000"/>
        <rFont val="Times New Roman"/>
        <family val="1"/>
      </rPr>
      <t>ISG58</t>
    </r>
    <r>
      <rPr>
        <sz val="11"/>
        <color rgb="FF000000"/>
        <rFont val="仿宋_GB2312"/>
        <family val="3"/>
        <charset val="134"/>
      </rPr>
      <t>调控草鱼呼肠孤病毒复制的分子机制</t>
    </r>
  </si>
  <si>
    <r>
      <rPr>
        <sz val="11"/>
        <color rgb="FF000000"/>
        <rFont val="仿宋_GB2312"/>
        <family val="3"/>
        <charset val="134"/>
      </rPr>
      <t>胡旭东</t>
    </r>
  </si>
  <si>
    <t>2024JJ6247</t>
  </si>
  <si>
    <r>
      <rPr>
        <sz val="11"/>
        <color rgb="FF000000"/>
        <rFont val="仿宋_GB2312"/>
        <family val="3"/>
        <charset val="134"/>
      </rPr>
      <t>基于猕猴桃保鲜的智能紫外</t>
    </r>
    <r>
      <rPr>
        <sz val="11"/>
        <color indexed="8"/>
        <rFont val="Times New Roman"/>
        <family val="1"/>
      </rPr>
      <t>LED</t>
    </r>
    <r>
      <rPr>
        <sz val="11"/>
        <color rgb="FF000000"/>
        <rFont val="仿宋_GB2312"/>
        <family val="3"/>
        <charset val="134"/>
      </rPr>
      <t>光催化降解乙烯机理研究</t>
    </r>
  </si>
  <si>
    <r>
      <rPr>
        <sz val="11"/>
        <color rgb="FF000000"/>
        <rFont val="仿宋_GB2312"/>
        <family val="3"/>
        <charset val="134"/>
      </rPr>
      <t>季邦</t>
    </r>
  </si>
  <si>
    <t>2024JJ6248</t>
  </si>
  <si>
    <r>
      <rPr>
        <sz val="11"/>
        <color rgb="FF000000"/>
        <rFont val="仿宋_GB2312"/>
        <family val="3"/>
        <charset val="134"/>
      </rPr>
      <t>地类转移视角下的湖南省耕地非粮化现象测度及其治理策略研究</t>
    </r>
  </si>
  <si>
    <r>
      <rPr>
        <sz val="11"/>
        <color rgb="FF000000"/>
        <rFont val="仿宋_GB2312"/>
        <family val="3"/>
        <charset val="134"/>
      </rPr>
      <t>杨绪红</t>
    </r>
  </si>
  <si>
    <t>2024JJ6249</t>
  </si>
  <si>
    <r>
      <rPr>
        <sz val="11"/>
        <color rgb="FF000000"/>
        <rFont val="仿宋_GB2312"/>
        <family val="3"/>
        <charset val="134"/>
      </rPr>
      <t>生物炭和有机肥配施下亚热带旱地土壤磷库转化特征及其微生物驱动机制</t>
    </r>
  </si>
  <si>
    <r>
      <rPr>
        <sz val="11"/>
        <color rgb="FF000000"/>
        <rFont val="仿宋_GB2312"/>
        <family val="3"/>
        <charset val="134"/>
      </rPr>
      <t>罗功文</t>
    </r>
  </si>
  <si>
    <t>2024JJ6250</t>
  </si>
  <si>
    <r>
      <rPr>
        <sz val="11"/>
        <color rgb="FF000000"/>
        <rFont val="仿宋_GB2312"/>
        <family val="3"/>
        <charset val="134"/>
      </rPr>
      <t>增氧滴灌</t>
    </r>
    <r>
      <rPr>
        <sz val="11"/>
        <color indexed="8"/>
        <rFont val="Times New Roman"/>
        <family val="1"/>
      </rPr>
      <t>-</t>
    </r>
    <r>
      <rPr>
        <sz val="11"/>
        <color rgb="FF000000"/>
        <rFont val="仿宋_GB2312"/>
        <family val="3"/>
        <charset val="134"/>
      </rPr>
      <t>生物炭协同调控对设施番茄产量及土壤通气性的耦合机理研究</t>
    </r>
  </si>
  <si>
    <r>
      <rPr>
        <sz val="11"/>
        <color rgb="FF000000"/>
        <rFont val="仿宋_GB2312"/>
        <family val="3"/>
        <charset val="134"/>
      </rPr>
      <t>欧阳赞</t>
    </r>
  </si>
  <si>
    <t>2024JJ6251</t>
  </si>
  <si>
    <r>
      <rPr>
        <sz val="11"/>
        <color rgb="FF000000"/>
        <rFont val="仿宋_GB2312"/>
        <family val="3"/>
        <charset val="134"/>
      </rPr>
      <t>砷钙渣碳热还原制备单质砷过程多相界面反应机理</t>
    </r>
  </si>
  <si>
    <r>
      <rPr>
        <sz val="11"/>
        <color rgb="FF000000"/>
        <rFont val="仿宋_GB2312"/>
        <family val="3"/>
        <charset val="134"/>
      </rPr>
      <t>李文华</t>
    </r>
  </si>
  <si>
    <t>2024JJ6252</t>
  </si>
  <si>
    <r>
      <rPr>
        <sz val="11"/>
        <color rgb="FF000000"/>
        <rFont val="Times New Roman"/>
        <family val="1"/>
      </rPr>
      <t>“</t>
    </r>
    <r>
      <rPr>
        <sz val="11"/>
        <color rgb="FF000000"/>
        <rFont val="仿宋_GB2312"/>
        <family val="3"/>
        <charset val="134"/>
      </rPr>
      <t>非补贴型</t>
    </r>
    <r>
      <rPr>
        <sz val="11"/>
        <color indexed="8"/>
        <rFont val="Times New Roman"/>
        <family val="1"/>
      </rPr>
      <t>”</t>
    </r>
    <r>
      <rPr>
        <sz val="11"/>
        <color rgb="FF000000"/>
        <rFont val="仿宋_GB2312"/>
        <family val="3"/>
        <charset val="134"/>
      </rPr>
      <t>政策驱动新能源汽车企业技术创新的作用机理与效应研究</t>
    </r>
  </si>
  <si>
    <r>
      <rPr>
        <sz val="11"/>
        <color rgb="FF000000"/>
        <rFont val="仿宋_GB2312"/>
        <family val="3"/>
        <charset val="134"/>
      </rPr>
      <t>秦书锋</t>
    </r>
  </si>
  <si>
    <t>2024JJ6253</t>
  </si>
  <si>
    <r>
      <rPr>
        <sz val="11"/>
        <color rgb="FF000000"/>
        <rFont val="仿宋_GB2312"/>
        <family val="3"/>
        <charset val="134"/>
      </rPr>
      <t>数字平台生态竞争优势：测量、机制与政策研究</t>
    </r>
  </si>
  <si>
    <r>
      <rPr>
        <sz val="11"/>
        <color rgb="FF000000"/>
        <rFont val="仿宋_GB2312"/>
        <family val="3"/>
        <charset val="134"/>
      </rPr>
      <t>陈凌子</t>
    </r>
  </si>
  <si>
    <t>2024JJ6254</t>
  </si>
  <si>
    <r>
      <rPr>
        <sz val="11"/>
        <color rgb="FF000000"/>
        <rFont val="仿宋_GB2312"/>
        <family val="3"/>
        <charset val="134"/>
      </rPr>
      <t>人工智能算法共谋对数字金融领域消费者权益保护影响的计算实验研究</t>
    </r>
  </si>
  <si>
    <r>
      <rPr>
        <sz val="11"/>
        <color rgb="FF000000"/>
        <rFont val="仿宋_GB2312"/>
        <family val="3"/>
        <charset val="134"/>
      </rPr>
      <t>谈颢阳</t>
    </r>
  </si>
  <si>
    <t>2024JJ6255</t>
  </si>
  <si>
    <r>
      <rPr>
        <sz val="11"/>
        <color rgb="FF000000"/>
        <rFont val="仿宋_GB2312"/>
        <family val="3"/>
        <charset val="134"/>
      </rPr>
      <t>超级杂交稻高产群体健康冠层形成的生理生态机制研究</t>
    </r>
  </si>
  <si>
    <r>
      <rPr>
        <sz val="11"/>
        <color rgb="FF000000"/>
        <rFont val="仿宋_GB2312"/>
        <family val="3"/>
        <charset val="134"/>
      </rPr>
      <t>郑华斌</t>
    </r>
  </si>
  <si>
    <t>2024JJ7224</t>
  </si>
  <si>
    <r>
      <rPr>
        <sz val="11"/>
        <color rgb="FF000000"/>
        <rFont val="仿宋_GB2312"/>
        <family val="3"/>
        <charset val="134"/>
      </rPr>
      <t>红肉冰糖橙新品种选育及控制果实红色性状的关键基因挖掘</t>
    </r>
  </si>
  <si>
    <r>
      <rPr>
        <sz val="11"/>
        <color rgb="FF000000"/>
        <rFont val="仿宋_GB2312"/>
        <family val="3"/>
        <charset val="134"/>
      </rPr>
      <t>李娜</t>
    </r>
  </si>
  <si>
    <t>2024JJ7226</t>
  </si>
  <si>
    <r>
      <rPr>
        <sz val="11"/>
        <color rgb="FF000000"/>
        <rFont val="仿宋_GB2312"/>
        <family val="3"/>
        <charset val="134"/>
      </rPr>
      <t>稻株营养区域利用策略及非匀质群体产量模型的研究</t>
    </r>
  </si>
  <si>
    <r>
      <rPr>
        <sz val="11"/>
        <color rgb="FF000000"/>
        <rFont val="仿宋_GB2312"/>
        <family val="3"/>
        <charset val="134"/>
      </rPr>
      <t>王小卉</t>
    </r>
  </si>
  <si>
    <t>2024JJ7227</t>
  </si>
  <si>
    <r>
      <rPr>
        <sz val="11"/>
        <color rgb="FF000000"/>
        <rFont val="仿宋_GB2312"/>
        <family val="3"/>
        <charset val="134"/>
      </rPr>
      <t>水稻低损伤柔性播种机理及间隙耦合动态特性研究</t>
    </r>
  </si>
  <si>
    <r>
      <rPr>
        <sz val="11"/>
        <color rgb="FF000000"/>
        <rFont val="仿宋_GB2312"/>
        <family val="3"/>
        <charset val="134"/>
      </rPr>
      <t>黄娟</t>
    </r>
  </si>
  <si>
    <t>2024JJ7228</t>
  </si>
  <si>
    <r>
      <rPr>
        <sz val="11"/>
        <color rgb="FF000000"/>
        <rFont val="仿宋_GB2312"/>
        <family val="3"/>
        <charset val="134"/>
      </rPr>
      <t>湘产品牌药材黄精质量控制与评价关键技术研究</t>
    </r>
  </si>
  <si>
    <r>
      <rPr>
        <sz val="11"/>
        <color rgb="FF000000"/>
        <rFont val="仿宋_GB2312"/>
        <family val="3"/>
        <charset val="134"/>
      </rPr>
      <t>郑亚杰</t>
    </r>
  </si>
  <si>
    <t>2024JJ7229</t>
  </si>
  <si>
    <r>
      <rPr>
        <sz val="11"/>
        <color rgb="FF000000"/>
        <rFont val="仿宋_GB2312"/>
        <family val="3"/>
        <charset val="134"/>
      </rPr>
      <t>磷限制条件下外源碳活化茶园土壤磷素的作用机制</t>
    </r>
  </si>
  <si>
    <r>
      <rPr>
        <sz val="11"/>
        <color rgb="FF000000"/>
        <rFont val="仿宋_GB2312"/>
        <family val="3"/>
        <charset val="134"/>
      </rPr>
      <t>王英姿</t>
    </r>
  </si>
  <si>
    <t>2024JJ7230</t>
  </si>
  <si>
    <t>长沙理工大学</t>
  </si>
  <si>
    <r>
      <rPr>
        <sz val="11"/>
        <color rgb="FF000000"/>
        <rFont val="仿宋_GB2312"/>
        <family val="3"/>
        <charset val="134"/>
      </rPr>
      <t>长沙理工大学</t>
    </r>
  </si>
  <si>
    <r>
      <rPr>
        <sz val="11"/>
        <color rgb="FF000000"/>
        <rFont val="仿宋_GB2312"/>
        <family val="3"/>
        <charset val="134"/>
      </rPr>
      <t>公路路基耐久性与绿色建造</t>
    </r>
  </si>
  <si>
    <r>
      <rPr>
        <sz val="11"/>
        <color rgb="FF000000"/>
        <rFont val="仿宋_GB2312"/>
        <family val="3"/>
        <charset val="134"/>
      </rPr>
      <t>张军辉</t>
    </r>
  </si>
  <si>
    <t>2024JJ1001</t>
  </si>
  <si>
    <r>
      <rPr>
        <sz val="11"/>
        <color rgb="FF000000"/>
        <rFont val="仿宋_GB2312"/>
        <family val="3"/>
        <charset val="134"/>
      </rPr>
      <t>镁合金激光深熔焊接理论及关键技术</t>
    </r>
  </si>
  <si>
    <r>
      <rPr>
        <sz val="11"/>
        <color rgb="FF000000"/>
        <rFont val="仿宋_GB2312"/>
        <family val="3"/>
        <charset val="134"/>
      </rPr>
      <t>张明军</t>
    </r>
  </si>
  <si>
    <t>2024JJ2001</t>
  </si>
  <si>
    <r>
      <rPr>
        <sz val="11"/>
        <color rgb="FF000000"/>
        <rFont val="仿宋_GB2312"/>
        <family val="3"/>
        <charset val="134"/>
      </rPr>
      <t>山区桥梁抗风与桥上行车安全</t>
    </r>
  </si>
  <si>
    <r>
      <rPr>
        <sz val="11"/>
        <color rgb="FF000000"/>
        <rFont val="仿宋_GB2312"/>
        <family val="3"/>
        <charset val="134"/>
      </rPr>
      <t>胡朋</t>
    </r>
  </si>
  <si>
    <t>2024JJ2002</t>
  </si>
  <si>
    <r>
      <rPr>
        <sz val="11"/>
        <color rgb="FF000000"/>
        <rFont val="仿宋_GB2312"/>
        <family val="3"/>
        <charset val="134"/>
      </rPr>
      <t>桥梁结构安全运维</t>
    </r>
  </si>
  <si>
    <r>
      <rPr>
        <sz val="11"/>
        <color rgb="FF000000"/>
        <rFont val="仿宋_GB2312"/>
        <family val="3"/>
        <charset val="134"/>
      </rPr>
      <t>马亚飞</t>
    </r>
  </si>
  <si>
    <t>2024JJ2003</t>
  </si>
  <si>
    <r>
      <rPr>
        <sz val="11"/>
        <color rgb="FF000000"/>
        <rFont val="仿宋_GB2312"/>
        <family val="3"/>
        <charset val="134"/>
      </rPr>
      <t>自支撑多孔复合电极的界面结合机制与应用基础研究</t>
    </r>
  </si>
  <si>
    <r>
      <rPr>
        <sz val="11"/>
        <color rgb="FF000000"/>
        <rFont val="仿宋_GB2312"/>
        <family val="3"/>
        <charset val="134"/>
      </rPr>
      <t>喻林萍</t>
    </r>
  </si>
  <si>
    <t>2024JJ2004</t>
  </si>
  <si>
    <r>
      <rPr>
        <sz val="11"/>
        <color rgb="FF000000"/>
        <rFont val="仿宋_GB2312"/>
        <family val="3"/>
        <charset val="134"/>
      </rPr>
      <t>不动产投资信托基金跨市场风险传染及预警研究</t>
    </r>
  </si>
  <si>
    <r>
      <rPr>
        <sz val="11"/>
        <color rgb="FF000000"/>
        <rFont val="仿宋_GB2312"/>
        <family val="3"/>
        <charset val="134"/>
      </rPr>
      <t>刘坚</t>
    </r>
  </si>
  <si>
    <t>2024JJ2005</t>
  </si>
  <si>
    <r>
      <rPr>
        <sz val="11"/>
        <color rgb="FF000000"/>
        <rFont val="仿宋_GB2312"/>
        <family val="3"/>
        <charset val="134"/>
      </rPr>
      <t>卵母细胞衰老分子标记物的原位成像鉴定及其介导的靶向调控</t>
    </r>
  </si>
  <si>
    <r>
      <rPr>
        <sz val="11"/>
        <color rgb="FF000000"/>
        <rFont val="仿宋_GB2312"/>
        <family val="3"/>
        <charset val="134"/>
      </rPr>
      <t>卿志和</t>
    </r>
  </si>
  <si>
    <t>2024JJ3001</t>
  </si>
  <si>
    <r>
      <rPr>
        <sz val="11"/>
        <color rgb="FF000000"/>
        <rFont val="仿宋_GB2312"/>
        <family val="3"/>
        <charset val="134"/>
      </rPr>
      <t>输电线舞动特性及减振控制研究</t>
    </r>
  </si>
  <si>
    <r>
      <rPr>
        <sz val="11"/>
        <color rgb="FF000000"/>
        <rFont val="仿宋_GB2312"/>
        <family val="3"/>
        <charset val="134"/>
      </rPr>
      <t>韩艳</t>
    </r>
  </si>
  <si>
    <t>2024JJ3002</t>
  </si>
  <si>
    <r>
      <rPr>
        <sz val="11"/>
        <color rgb="FF000000"/>
        <rFont val="仿宋_GB2312"/>
        <family val="3"/>
        <charset val="134"/>
      </rPr>
      <t>深远海大功率模块化高速永磁风力发电机控制关键技术研究</t>
    </r>
  </si>
  <si>
    <r>
      <rPr>
        <sz val="11"/>
        <color rgb="FF000000"/>
        <rFont val="仿宋_GB2312"/>
        <family val="3"/>
        <charset val="134"/>
      </rPr>
      <t>吴公平</t>
    </r>
  </si>
  <si>
    <t>2024JJ4001</t>
  </si>
  <si>
    <r>
      <rPr>
        <sz val="11"/>
        <color rgb="FF000000"/>
        <rFont val="仿宋_GB2312"/>
        <family val="3"/>
        <charset val="134"/>
      </rPr>
      <t>一类非线性微分方程系统解的稳定性理论</t>
    </r>
  </si>
  <si>
    <r>
      <rPr>
        <sz val="11"/>
        <color rgb="FF000000"/>
        <rFont val="仿宋_GB2312"/>
        <family val="3"/>
        <charset val="134"/>
      </rPr>
      <t>李景</t>
    </r>
  </si>
  <si>
    <t>2024JJ5004</t>
  </si>
  <si>
    <r>
      <rPr>
        <sz val="11"/>
        <color rgb="FF000000"/>
        <rFont val="仿宋_GB2312"/>
        <family val="3"/>
        <charset val="134"/>
      </rPr>
      <t>考虑多尺度各向异性的岩石细观结构统计重构及力学行为研究</t>
    </r>
  </si>
  <si>
    <r>
      <rPr>
        <sz val="11"/>
        <color rgb="FF000000"/>
        <rFont val="仿宋_GB2312"/>
        <family val="3"/>
        <charset val="134"/>
      </rPr>
      <t>肖南</t>
    </r>
  </si>
  <si>
    <t>2024JJ5005</t>
  </si>
  <si>
    <r>
      <rPr>
        <sz val="11"/>
        <color rgb="FF000000"/>
        <rFont val="仿宋_GB2312"/>
        <family val="3"/>
        <charset val="134"/>
      </rPr>
      <t>基于扰动建模的疾病相关基因预测方法研究</t>
    </r>
  </si>
  <si>
    <r>
      <rPr>
        <sz val="11"/>
        <color rgb="FF000000"/>
        <rFont val="仿宋_GB2312"/>
        <family val="3"/>
        <charset val="134"/>
      </rPr>
      <t>项炬</t>
    </r>
  </si>
  <si>
    <t>2024JJ5006</t>
  </si>
  <si>
    <r>
      <rPr>
        <sz val="11"/>
        <color rgb="FF000000"/>
        <rFont val="仿宋_GB2312"/>
        <family val="3"/>
        <charset val="134"/>
      </rPr>
      <t>知识与数据协同驱动的身管</t>
    </r>
    <r>
      <rPr>
        <sz val="11"/>
        <color indexed="8"/>
        <rFont val="Times New Roman"/>
        <family val="1"/>
      </rPr>
      <t>-</t>
    </r>
    <r>
      <rPr>
        <sz val="11"/>
        <color rgb="FF000000"/>
        <rFont val="仿宋_GB2312"/>
        <family val="3"/>
        <charset val="134"/>
      </rPr>
      <t>弹丸接触碰撞鲁棒高效模型研究</t>
    </r>
  </si>
  <si>
    <r>
      <rPr>
        <sz val="11"/>
        <color rgb="FF000000"/>
        <rFont val="仿宋_GB2312"/>
        <family val="3"/>
        <charset val="134"/>
      </rPr>
      <t>马佳</t>
    </r>
  </si>
  <si>
    <t>2024JJ5007</t>
  </si>
  <si>
    <r>
      <rPr>
        <sz val="11"/>
        <color rgb="FF000000"/>
        <rFont val="仿宋_GB2312"/>
        <family val="3"/>
        <charset val="134"/>
      </rPr>
      <t>分形测度的谱性</t>
    </r>
  </si>
  <si>
    <r>
      <rPr>
        <sz val="11"/>
        <color rgb="FF000000"/>
        <rFont val="仿宋_GB2312"/>
        <family val="3"/>
        <charset val="134"/>
      </rPr>
      <t>伍海华</t>
    </r>
  </si>
  <si>
    <t>2024JJ5008</t>
  </si>
  <si>
    <r>
      <rPr>
        <sz val="11"/>
        <color rgb="FF000000"/>
        <rFont val="仿宋_GB2312"/>
        <family val="3"/>
        <charset val="134"/>
      </rPr>
      <t>基于光学牵引力的与入射角度和偏振无关的光学自组装的理论与应用研究</t>
    </r>
  </si>
  <si>
    <r>
      <rPr>
        <sz val="11"/>
        <color rgb="FF000000"/>
        <rFont val="仿宋_GB2312"/>
        <family val="3"/>
        <charset val="134"/>
      </rPr>
      <t>崔立勇</t>
    </r>
  </si>
  <si>
    <t>2024JJ5009</t>
  </si>
  <si>
    <r>
      <rPr>
        <sz val="11"/>
        <color rgb="FF000000"/>
        <rFont val="仿宋_GB2312"/>
        <family val="3"/>
        <charset val="134"/>
      </rPr>
      <t>磷化</t>
    </r>
    <r>
      <rPr>
        <sz val="11"/>
        <color indexed="8"/>
        <rFont val="Times New Roman"/>
        <family val="1"/>
      </rPr>
      <t>Co</t>
    </r>
    <r>
      <rPr>
        <sz val="11"/>
        <color rgb="FF000000"/>
        <rFont val="仿宋_GB2312"/>
        <family val="3"/>
        <charset val="134"/>
      </rPr>
      <t>系尖晶石氧化物微结构和相变调控、缺陷特征及其高效节能电催化制氢反应动力学研究</t>
    </r>
  </si>
  <si>
    <r>
      <rPr>
        <sz val="11"/>
        <color rgb="FF000000"/>
        <rFont val="仿宋_GB2312"/>
        <family val="3"/>
        <charset val="134"/>
      </rPr>
      <t>范金成</t>
    </r>
  </si>
  <si>
    <t>2024JJ5010</t>
  </si>
  <si>
    <r>
      <rPr>
        <sz val="11"/>
        <color rgb="FF000000"/>
        <rFont val="仿宋_GB2312"/>
        <family val="3"/>
        <charset val="134"/>
      </rPr>
      <t>轴向手性硼氮杂芳烃的不对称合成及应用</t>
    </r>
  </si>
  <si>
    <r>
      <rPr>
        <sz val="11"/>
        <color rgb="FF000000"/>
        <rFont val="仿宋_GB2312"/>
        <family val="3"/>
        <charset val="134"/>
      </rPr>
      <t>罗维纬</t>
    </r>
  </si>
  <si>
    <t>2024JJ5011</t>
  </si>
  <si>
    <r>
      <rPr>
        <sz val="11"/>
        <color rgb="FF000000"/>
        <rFont val="仿宋_GB2312"/>
        <family val="3"/>
        <charset val="134"/>
      </rPr>
      <t>基于锑基硫化物异质结构负极和多元掺杂分级多孔碳正极的高性能钾离子混合电容器研究</t>
    </r>
  </si>
  <si>
    <r>
      <rPr>
        <sz val="11"/>
        <color rgb="FF000000"/>
        <rFont val="仿宋_GB2312"/>
        <family val="3"/>
        <charset val="134"/>
      </rPr>
      <t>段军飞</t>
    </r>
  </si>
  <si>
    <t>2024JJ5012</t>
  </si>
  <si>
    <r>
      <rPr>
        <sz val="11"/>
        <color rgb="FF000000"/>
        <rFont val="仿宋_GB2312"/>
        <family val="3"/>
        <charset val="134"/>
      </rPr>
      <t>轮胎磨损颗粒在自然地表水体中的环境行为与生物效应研究</t>
    </r>
  </si>
  <si>
    <r>
      <rPr>
        <sz val="11"/>
        <color rgb="FF000000"/>
        <rFont val="仿宋_GB2312"/>
        <family val="3"/>
        <charset val="134"/>
      </rPr>
      <t>高阳</t>
    </r>
  </si>
  <si>
    <t>2024JJ5013</t>
  </si>
  <si>
    <r>
      <rPr>
        <sz val="11"/>
        <color rgb="FF000000"/>
        <rFont val="仿宋_GB2312"/>
        <family val="3"/>
        <charset val="134"/>
      </rPr>
      <t>基于</t>
    </r>
    <r>
      <rPr>
        <sz val="11"/>
        <color indexed="8"/>
        <rFont val="Times New Roman"/>
        <family val="1"/>
      </rPr>
      <t>RCRT</t>
    </r>
    <r>
      <rPr>
        <sz val="11"/>
        <color rgb="FF000000"/>
        <rFont val="仿宋_GB2312"/>
        <family val="3"/>
        <charset val="134"/>
      </rPr>
      <t>的高效多基线</t>
    </r>
    <r>
      <rPr>
        <sz val="11"/>
        <color indexed="8"/>
        <rFont val="Times New Roman"/>
        <family val="1"/>
      </rPr>
      <t>InSAR</t>
    </r>
    <r>
      <rPr>
        <sz val="11"/>
        <color rgb="FF000000"/>
        <rFont val="仿宋_GB2312"/>
        <family val="3"/>
        <charset val="134"/>
      </rPr>
      <t>相位解缠方法研究</t>
    </r>
  </si>
  <si>
    <r>
      <rPr>
        <sz val="11"/>
        <color rgb="FF000000"/>
        <rFont val="仿宋_GB2312"/>
        <family val="3"/>
        <charset val="134"/>
      </rPr>
      <t>袁志辉</t>
    </r>
  </si>
  <si>
    <t>2024JJ5014</t>
  </si>
  <si>
    <r>
      <rPr>
        <sz val="11"/>
        <color rgb="FF000000"/>
        <rFont val="仿宋_GB2312"/>
        <family val="3"/>
        <charset val="134"/>
      </rPr>
      <t>多类型新能源场站接入的电力系统等效耦合振子建模与同步稳定控制技术研究</t>
    </r>
  </si>
  <si>
    <r>
      <rPr>
        <sz val="11"/>
        <color rgb="FF000000"/>
        <rFont val="仿宋_GB2312"/>
        <family val="3"/>
        <charset val="134"/>
      </rPr>
      <t>王炜宇</t>
    </r>
  </si>
  <si>
    <t>2024JJ5015</t>
  </si>
  <si>
    <r>
      <rPr>
        <sz val="11"/>
        <color rgb="FF000000"/>
        <rFont val="仿宋_GB2312"/>
        <family val="3"/>
        <charset val="134"/>
      </rPr>
      <t>面向超深矿井提升机的</t>
    </r>
    <r>
      <rPr>
        <sz val="11"/>
        <color indexed="8"/>
        <rFont val="Times New Roman"/>
        <family val="1"/>
      </rPr>
      <t>MMC</t>
    </r>
    <r>
      <rPr>
        <sz val="11"/>
        <color rgb="FF000000"/>
        <rFont val="仿宋_GB2312"/>
        <family val="3"/>
        <charset val="134"/>
      </rPr>
      <t>极低频谐波振荡机理及抑制方法研究</t>
    </r>
  </si>
  <si>
    <r>
      <rPr>
        <sz val="11"/>
        <color rgb="FF000000"/>
        <rFont val="仿宋_GB2312"/>
        <family val="3"/>
        <charset val="134"/>
      </rPr>
      <t>岳雨霏</t>
    </r>
  </si>
  <si>
    <t>2024JJ5016</t>
  </si>
  <si>
    <r>
      <rPr>
        <sz val="11"/>
        <color rgb="FF000000"/>
        <rFont val="仿宋_GB2312"/>
        <family val="3"/>
        <charset val="134"/>
      </rPr>
      <t>表面改性玄武岩纤维对碱激发混凝土的阻裂作用机制及性能强化研究</t>
    </r>
  </si>
  <si>
    <r>
      <rPr>
        <sz val="11"/>
        <color rgb="FF000000"/>
        <rFont val="仿宋_GB2312"/>
        <family val="3"/>
        <charset val="134"/>
      </rPr>
      <t>黄敦文</t>
    </r>
  </si>
  <si>
    <t>2024JJ5017</t>
  </si>
  <si>
    <r>
      <rPr>
        <sz val="11"/>
        <color rgb="FF000000"/>
        <rFont val="仿宋_GB2312"/>
        <family val="3"/>
        <charset val="134"/>
      </rPr>
      <t>基于列车行车安全性的高铁简支梁桥合理抗震体系研究</t>
    </r>
  </si>
  <si>
    <r>
      <rPr>
        <sz val="11"/>
        <color rgb="FF000000"/>
        <rFont val="仿宋_GB2312"/>
        <family val="3"/>
        <charset val="134"/>
      </rPr>
      <t>刘汉云</t>
    </r>
  </si>
  <si>
    <t>2024JJ5018</t>
  </si>
  <si>
    <r>
      <rPr>
        <sz val="11"/>
        <color rgb="FF000000"/>
        <rFont val="仿宋_GB2312"/>
        <family val="3"/>
        <charset val="134"/>
      </rPr>
      <t>电力信息物理系统高阶故障涌现机理及跨域传播阻断技术</t>
    </r>
  </si>
  <si>
    <r>
      <rPr>
        <sz val="11"/>
        <color rgb="FF000000"/>
        <rFont val="仿宋_GB2312"/>
        <family val="3"/>
        <charset val="134"/>
      </rPr>
      <t>蔡晔</t>
    </r>
  </si>
  <si>
    <t>2024JJ5019</t>
  </si>
  <si>
    <r>
      <rPr>
        <sz val="11"/>
        <color rgb="FF000000"/>
        <rFont val="仿宋_GB2312"/>
        <family val="3"/>
        <charset val="134"/>
      </rPr>
      <t>基于可控振荡的多端口混合式直流断路器快速分断方法研究</t>
    </r>
  </si>
  <si>
    <r>
      <rPr>
        <sz val="11"/>
        <color rgb="FF000000"/>
        <rFont val="仿宋_GB2312"/>
        <family val="3"/>
        <charset val="134"/>
      </rPr>
      <t>裴翔羽</t>
    </r>
  </si>
  <si>
    <t>2024JJ5020</t>
  </si>
  <si>
    <r>
      <rPr>
        <sz val="11"/>
        <color rgb="FF000000"/>
        <rFont val="仿宋_GB2312"/>
        <family val="3"/>
        <charset val="134"/>
      </rPr>
      <t>大规模新能源柔性直流并网宽频振荡机理及协调抑制方法</t>
    </r>
  </si>
  <si>
    <r>
      <rPr>
        <sz val="11"/>
        <color rgb="FF000000"/>
        <rFont val="仿宋_GB2312"/>
        <family val="3"/>
        <charset val="134"/>
      </rPr>
      <t>李云丰</t>
    </r>
  </si>
  <si>
    <t>2024JJ5021</t>
  </si>
  <si>
    <r>
      <rPr>
        <sz val="11"/>
        <color rgb="FF000000"/>
        <rFont val="仿宋_GB2312"/>
        <family val="3"/>
        <charset val="134"/>
      </rPr>
      <t>基于高维动态藤</t>
    </r>
    <r>
      <rPr>
        <sz val="11"/>
        <color indexed="8"/>
        <rFont val="Times New Roman"/>
        <family val="1"/>
      </rPr>
      <t>Copula</t>
    </r>
    <r>
      <rPr>
        <sz val="11"/>
        <color rgb="FF000000"/>
        <rFont val="仿宋_GB2312"/>
        <family val="3"/>
        <charset val="134"/>
      </rPr>
      <t>的洞庭湖流域水文气象复合极端事件风险评估及气候驱动机制研究</t>
    </r>
  </si>
  <si>
    <r>
      <rPr>
        <sz val="11"/>
        <color rgb="FF000000"/>
        <rFont val="仿宋_GB2312"/>
        <family val="3"/>
        <charset val="134"/>
      </rPr>
      <t>曾杭</t>
    </r>
  </si>
  <si>
    <t>2024JJ5022</t>
  </si>
  <si>
    <r>
      <rPr>
        <sz val="11"/>
        <color rgb="FF000000"/>
        <rFont val="仿宋_GB2312"/>
        <family val="3"/>
        <charset val="134"/>
      </rPr>
      <t>开放道路未知场景自动驾驶的主动可信安全防护方法研究</t>
    </r>
  </si>
  <si>
    <r>
      <rPr>
        <sz val="11"/>
        <color rgb="FF000000"/>
        <rFont val="仿宋_GB2312"/>
        <family val="3"/>
        <charset val="134"/>
      </rPr>
      <t>高凯</t>
    </r>
  </si>
  <si>
    <t>2024JJ5023</t>
  </si>
  <si>
    <r>
      <rPr>
        <sz val="11"/>
        <color rgb="FF000000"/>
        <rFont val="仿宋_GB2312"/>
        <family val="3"/>
        <charset val="134"/>
      </rPr>
      <t>高电压锰基正极材料的表界面重构及全电池稳定性研究</t>
    </r>
  </si>
  <si>
    <r>
      <rPr>
        <sz val="11"/>
        <color rgb="FF000000"/>
        <rFont val="仿宋_GB2312"/>
        <family val="3"/>
        <charset val="134"/>
      </rPr>
      <t>朱晓波</t>
    </r>
  </si>
  <si>
    <t>2024JJ5024</t>
  </si>
  <si>
    <r>
      <rPr>
        <sz val="11"/>
        <color rgb="FF000000"/>
        <rFont val="仿宋_GB2312"/>
        <family val="3"/>
        <charset val="134"/>
      </rPr>
      <t>基于光学梯度叠层的量子点荧光太阳能集光器的结构调控及荧光发光增强机理研究</t>
    </r>
  </si>
  <si>
    <r>
      <rPr>
        <sz val="11"/>
        <color rgb="FF000000"/>
        <rFont val="仿宋_GB2312"/>
        <family val="3"/>
        <charset val="134"/>
      </rPr>
      <t>彭卓寅</t>
    </r>
  </si>
  <si>
    <t>2024JJ5025</t>
  </si>
  <si>
    <r>
      <rPr>
        <sz val="11"/>
        <color rgb="FF000000"/>
        <rFont val="仿宋_GB2312"/>
        <family val="3"/>
        <charset val="134"/>
      </rPr>
      <t>基于分层动态贝叶斯框架的复杂因素下时变结构系统自适应识别方法研究</t>
    </r>
  </si>
  <si>
    <r>
      <rPr>
        <sz val="11"/>
        <color rgb="FF000000"/>
        <rFont val="仿宋_GB2312"/>
        <family val="3"/>
        <charset val="134"/>
      </rPr>
      <t>黄可</t>
    </r>
  </si>
  <si>
    <t>2024JJ5026</t>
  </si>
  <si>
    <r>
      <rPr>
        <sz val="11"/>
        <color rgb="FF000000"/>
        <rFont val="仿宋_GB2312"/>
        <family val="3"/>
        <charset val="134"/>
      </rPr>
      <t>循环动载作用下桩承式加筋低路堤荷载计算模型与长期变形机制研究</t>
    </r>
  </si>
  <si>
    <r>
      <rPr>
        <sz val="11"/>
        <color rgb="FF000000"/>
        <rFont val="仿宋_GB2312"/>
        <family val="3"/>
        <charset val="134"/>
      </rPr>
      <t>何忠明</t>
    </r>
  </si>
  <si>
    <t>2024JJ5027</t>
  </si>
  <si>
    <r>
      <rPr>
        <sz val="11"/>
        <color rgb="FF000000"/>
        <rFont val="仿宋_GB2312"/>
        <family val="3"/>
        <charset val="134"/>
      </rPr>
      <t>改性建筑固废再生骨料</t>
    </r>
    <r>
      <rPr>
        <sz val="11"/>
        <color indexed="8"/>
        <rFont val="Times New Roman"/>
        <family val="1"/>
      </rPr>
      <t>CFG</t>
    </r>
    <r>
      <rPr>
        <sz val="11"/>
        <color rgb="FF000000"/>
        <rFont val="仿宋_GB2312"/>
        <family val="3"/>
        <charset val="134"/>
      </rPr>
      <t>桩耐久性研究</t>
    </r>
  </si>
  <si>
    <r>
      <rPr>
        <sz val="11"/>
        <color rgb="FF000000"/>
        <rFont val="仿宋_GB2312"/>
        <family val="3"/>
        <charset val="134"/>
      </rPr>
      <t>张石平</t>
    </r>
  </si>
  <si>
    <t>2024JJ5028</t>
  </si>
  <si>
    <r>
      <rPr>
        <sz val="11"/>
        <color rgb="FF000000"/>
        <rFont val="仿宋_GB2312"/>
        <family val="3"/>
        <charset val="134"/>
      </rPr>
      <t>台风作用下超高层建筑风效应及精细化气动抗风设计方法研究</t>
    </r>
  </si>
  <si>
    <r>
      <rPr>
        <sz val="11"/>
        <color rgb="FF000000"/>
        <rFont val="仿宋_GB2312"/>
        <family val="3"/>
        <charset val="134"/>
      </rPr>
      <t>李毅</t>
    </r>
  </si>
  <si>
    <t>2024JJ5029</t>
  </si>
  <si>
    <r>
      <rPr>
        <sz val="11"/>
        <color rgb="FF000000"/>
        <rFont val="仿宋_GB2312"/>
        <family val="3"/>
        <charset val="134"/>
      </rPr>
      <t>基于</t>
    </r>
    <r>
      <rPr>
        <sz val="11"/>
        <color indexed="8"/>
        <rFont val="Times New Roman"/>
        <family val="1"/>
      </rPr>
      <t>CAV</t>
    </r>
    <r>
      <rPr>
        <sz val="11"/>
        <color rgb="FF000000"/>
        <rFont val="仿宋_GB2312"/>
        <family val="3"/>
        <charset val="134"/>
      </rPr>
      <t>移动屏障的客货混行场景下高速公路可变限速控制策略及仿真验证</t>
    </r>
  </si>
  <si>
    <r>
      <rPr>
        <sz val="11"/>
        <color rgb="FF000000"/>
        <rFont val="仿宋_GB2312"/>
        <family val="3"/>
        <charset val="134"/>
      </rPr>
      <t>邢璐</t>
    </r>
  </si>
  <si>
    <t>2024JJ5030</t>
  </si>
  <si>
    <r>
      <rPr>
        <sz val="11"/>
        <color rgb="FF000000"/>
        <rFont val="仿宋_GB2312"/>
        <family val="3"/>
        <charset val="134"/>
      </rPr>
      <t>梯度空间序构与电磁功能基元协同吸波机理研究</t>
    </r>
  </si>
  <si>
    <r>
      <rPr>
        <sz val="11"/>
        <color rgb="FF000000"/>
        <rFont val="仿宋_GB2312"/>
        <family val="3"/>
        <charset val="134"/>
      </rPr>
      <t>谢炜</t>
    </r>
  </si>
  <si>
    <t>2024JJ5031</t>
  </si>
  <si>
    <r>
      <rPr>
        <sz val="11"/>
        <color rgb="FF000000"/>
        <rFont val="仿宋_GB2312"/>
        <family val="3"/>
        <charset val="134"/>
      </rPr>
      <t>基于太阳全光谱利用的太阳能光催化分解水制氢反应器中光</t>
    </r>
    <r>
      <rPr>
        <sz val="11"/>
        <color indexed="8"/>
        <rFont val="Times New Roman"/>
        <family val="1"/>
      </rPr>
      <t>-</t>
    </r>
    <r>
      <rPr>
        <sz val="11"/>
        <color rgb="FF000000"/>
        <rFont val="仿宋_GB2312"/>
        <family val="3"/>
        <charset val="134"/>
      </rPr>
      <t>温度场协同优化与调控研究</t>
    </r>
  </si>
  <si>
    <r>
      <rPr>
        <sz val="11"/>
        <color rgb="FF000000"/>
        <rFont val="仿宋_GB2312"/>
        <family val="3"/>
        <charset val="134"/>
      </rPr>
      <t>胡章茂</t>
    </r>
  </si>
  <si>
    <t>2024JJ5032</t>
  </si>
  <si>
    <r>
      <rPr>
        <sz val="11"/>
        <color rgb="FF000000"/>
        <rFont val="仿宋_GB2312"/>
        <family val="3"/>
        <charset val="134"/>
      </rPr>
      <t>机器视觉数据驱动的钢桥面板焊缝形貌重构与疲劳性能评估</t>
    </r>
  </si>
  <si>
    <r>
      <rPr>
        <sz val="11"/>
        <color rgb="FF000000"/>
        <rFont val="仿宋_GB2312"/>
        <family val="3"/>
        <charset val="134"/>
      </rPr>
      <t>鲁乃唯</t>
    </r>
  </si>
  <si>
    <t>2024JJ5033</t>
  </si>
  <si>
    <r>
      <rPr>
        <sz val="11"/>
        <color rgb="FF000000"/>
        <rFont val="仿宋_GB2312"/>
        <family val="3"/>
        <charset val="134"/>
      </rPr>
      <t>机械</t>
    </r>
    <r>
      <rPr>
        <sz val="11"/>
        <color indexed="8"/>
        <rFont val="Times New Roman"/>
        <family val="1"/>
      </rPr>
      <t>-</t>
    </r>
    <r>
      <rPr>
        <sz val="11"/>
        <color rgb="FF000000"/>
        <rFont val="仿宋_GB2312"/>
        <family val="3"/>
        <charset val="134"/>
      </rPr>
      <t>热</t>
    </r>
    <r>
      <rPr>
        <sz val="11"/>
        <color indexed="8"/>
        <rFont val="Times New Roman"/>
        <family val="1"/>
      </rPr>
      <t>-</t>
    </r>
    <r>
      <rPr>
        <sz val="11"/>
        <color rgb="FF000000"/>
        <rFont val="仿宋_GB2312"/>
        <family val="3"/>
        <charset val="134"/>
      </rPr>
      <t>碱复合激发建筑固废改良膨胀土路基耐久性研究</t>
    </r>
  </si>
  <si>
    <r>
      <rPr>
        <sz val="11"/>
        <color rgb="FF000000"/>
        <rFont val="仿宋_GB2312"/>
        <family val="3"/>
        <charset val="134"/>
      </rPr>
      <t>顾凡</t>
    </r>
  </si>
  <si>
    <t>2024JJ5034</t>
  </si>
  <si>
    <r>
      <rPr>
        <sz val="11"/>
        <color rgb="FF000000"/>
        <rFont val="仿宋_GB2312"/>
        <family val="3"/>
        <charset val="134"/>
      </rPr>
      <t>新型土工织物排水与加筋协同防治铁路道砟翻浆冒泥机理研究</t>
    </r>
  </si>
  <si>
    <r>
      <rPr>
        <sz val="11"/>
        <color rgb="FF000000"/>
        <rFont val="仿宋_GB2312"/>
        <family val="3"/>
        <charset val="134"/>
      </rPr>
      <t>郭一鹏</t>
    </r>
  </si>
  <si>
    <t>2024JJ5035</t>
  </si>
  <si>
    <r>
      <rPr>
        <sz val="11"/>
        <color rgb="FF000000"/>
        <rFont val="仿宋_GB2312"/>
        <family val="3"/>
        <charset val="134"/>
      </rPr>
      <t>基于云计算技术的公路隧道围岩分级方法研究</t>
    </r>
  </si>
  <si>
    <r>
      <rPr>
        <sz val="11"/>
        <color rgb="FF000000"/>
        <rFont val="仿宋_GB2312"/>
        <family val="3"/>
        <charset val="134"/>
      </rPr>
      <t>柳厚祥</t>
    </r>
  </si>
  <si>
    <t>2024JJ5036</t>
  </si>
  <si>
    <r>
      <rPr>
        <sz val="11"/>
        <color rgb="FF000000"/>
        <rFont val="仿宋_GB2312"/>
        <family val="3"/>
        <charset val="134"/>
      </rPr>
      <t>水泥混凝土路面材料及结构的拉压差异力学特性与理论分析</t>
    </r>
  </si>
  <si>
    <r>
      <rPr>
        <sz val="11"/>
        <color rgb="FF000000"/>
        <rFont val="仿宋_GB2312"/>
        <family val="3"/>
        <charset val="134"/>
      </rPr>
      <t>潘勤学</t>
    </r>
  </si>
  <si>
    <t>2024JJ5037</t>
  </si>
  <si>
    <r>
      <rPr>
        <sz val="11"/>
        <color rgb="FF000000"/>
        <rFont val="仿宋_GB2312"/>
        <family val="3"/>
        <charset val="134"/>
      </rPr>
      <t>波浪作用下洞庭湖浅水区底床形变过程中界面交换区微塑料输移机制</t>
    </r>
  </si>
  <si>
    <r>
      <rPr>
        <sz val="11"/>
        <color rgb="FF000000"/>
        <rFont val="仿宋_GB2312"/>
        <family val="3"/>
        <charset val="134"/>
      </rPr>
      <t>孙士权</t>
    </r>
  </si>
  <si>
    <t>2024JJ5038</t>
  </si>
  <si>
    <r>
      <rPr>
        <sz val="11"/>
        <color rgb="FF000000"/>
        <rFont val="仿宋_GB2312"/>
        <family val="3"/>
        <charset val="134"/>
      </rPr>
      <t>基于扩散模型的真实场景高光谱图像超分辨率研究</t>
    </r>
  </si>
  <si>
    <r>
      <rPr>
        <sz val="11"/>
        <color rgb="FF000000"/>
        <rFont val="仿宋_GB2312"/>
        <family val="3"/>
        <charset val="134"/>
      </rPr>
      <t>胡建文</t>
    </r>
  </si>
  <si>
    <t>2024JJ5039</t>
  </si>
  <si>
    <r>
      <rPr>
        <sz val="11"/>
        <color rgb="FF000000"/>
        <rFont val="仿宋_GB2312"/>
        <family val="3"/>
        <charset val="134"/>
      </rPr>
      <t>面向车联网智能计算的协同执行框架与优化机制研究</t>
    </r>
  </si>
  <si>
    <r>
      <rPr>
        <sz val="11"/>
        <color rgb="FF000000"/>
        <rFont val="仿宋_GB2312"/>
        <family val="3"/>
        <charset val="134"/>
      </rPr>
      <t>廖卓凡</t>
    </r>
  </si>
  <si>
    <t>2024JJ5040</t>
  </si>
  <si>
    <r>
      <rPr>
        <sz val="11"/>
        <color rgb="FF000000"/>
        <rFont val="仿宋_GB2312"/>
        <family val="3"/>
        <charset val="134"/>
      </rPr>
      <t>基于机器学习的模式分解方法及实时应用研究</t>
    </r>
  </si>
  <si>
    <r>
      <rPr>
        <sz val="11"/>
        <color rgb="FF000000"/>
        <rFont val="仿宋_GB2312"/>
        <family val="3"/>
        <charset val="134"/>
      </rPr>
      <t>赵佳佳</t>
    </r>
  </si>
  <si>
    <t>2024JJ5041</t>
  </si>
  <si>
    <r>
      <rPr>
        <sz val="11"/>
        <color rgb="FF000000"/>
        <rFont val="仿宋_GB2312"/>
        <family val="3"/>
        <charset val="134"/>
      </rPr>
      <t>面向行人重识别的感知力与适应力研究</t>
    </r>
  </si>
  <si>
    <r>
      <rPr>
        <sz val="11"/>
        <color rgb="FF000000"/>
        <rFont val="仿宋_GB2312"/>
        <family val="3"/>
        <charset val="134"/>
      </rPr>
      <t>周书仁</t>
    </r>
  </si>
  <si>
    <t>2024JJ5042</t>
  </si>
  <si>
    <r>
      <rPr>
        <sz val="11"/>
        <color rgb="FF000000"/>
        <rFont val="仿宋_GB2312"/>
        <family val="3"/>
        <charset val="134"/>
      </rPr>
      <t>区块链系统多场景可验证索引研究</t>
    </r>
  </si>
  <si>
    <r>
      <rPr>
        <sz val="11"/>
        <color rgb="FF000000"/>
        <rFont val="仿宋_GB2312"/>
        <family val="3"/>
        <charset val="134"/>
      </rPr>
      <t>尹波</t>
    </r>
  </si>
  <si>
    <t>2024JJ5043</t>
  </si>
  <si>
    <r>
      <rPr>
        <sz val="11"/>
        <color rgb="FF000000"/>
        <rFont val="仿宋_GB2312"/>
        <family val="3"/>
        <charset val="134"/>
      </rPr>
      <t>高可靠</t>
    </r>
    <r>
      <rPr>
        <sz val="11"/>
        <color indexed="8"/>
        <rFont val="Times New Roman"/>
        <family val="1"/>
      </rPr>
      <t>4H-SiC MOSFET</t>
    </r>
    <r>
      <rPr>
        <sz val="11"/>
        <color rgb="FF000000"/>
        <rFont val="仿宋_GB2312"/>
        <family val="3"/>
        <charset val="134"/>
      </rPr>
      <t>能带调控机理与低沟道势垒新结构研究</t>
    </r>
  </si>
  <si>
    <r>
      <rPr>
        <sz val="11"/>
        <color rgb="FF000000"/>
        <rFont val="仿宋_GB2312"/>
        <family val="3"/>
        <charset val="134"/>
      </rPr>
      <t>吴丽娟</t>
    </r>
  </si>
  <si>
    <t>2024JJ5044</t>
  </si>
  <si>
    <r>
      <rPr>
        <sz val="11"/>
        <color rgb="FF000000"/>
        <rFont val="仿宋_GB2312"/>
        <family val="3"/>
        <charset val="134"/>
      </rPr>
      <t>环境保护税对长江经济带企业高质量发展的影响效应与政策优化研究</t>
    </r>
  </si>
  <si>
    <r>
      <rPr>
        <sz val="11"/>
        <color rgb="FF000000"/>
        <rFont val="仿宋_GB2312"/>
        <family val="3"/>
        <charset val="134"/>
      </rPr>
      <t>王娟</t>
    </r>
  </si>
  <si>
    <t>2024JJ5045</t>
  </si>
  <si>
    <r>
      <rPr>
        <sz val="11"/>
        <color rgb="FF000000"/>
        <rFont val="仿宋_GB2312"/>
        <family val="3"/>
        <charset val="134"/>
      </rPr>
      <t>基于实时路况大数据的高速公路消防救援需求分析及资源优化配置研究</t>
    </r>
  </si>
  <si>
    <r>
      <rPr>
        <sz val="11"/>
        <color rgb="FF000000"/>
        <rFont val="仿宋_GB2312"/>
        <family val="3"/>
        <charset val="134"/>
      </rPr>
      <t>黄遥</t>
    </r>
  </si>
  <si>
    <t>2024JJ5046</t>
  </si>
  <si>
    <r>
      <rPr>
        <sz val="11"/>
        <color rgb="FF000000"/>
        <rFont val="仿宋_GB2312"/>
        <family val="3"/>
        <charset val="134"/>
      </rPr>
      <t>插层石墨烯表面低维量子材料的外延制备与能谱表征</t>
    </r>
  </si>
  <si>
    <r>
      <rPr>
        <sz val="11"/>
        <color rgb="FF000000"/>
        <rFont val="仿宋_GB2312"/>
        <family val="3"/>
        <charset val="134"/>
      </rPr>
      <t>王灿</t>
    </r>
  </si>
  <si>
    <t>2024JJ6009</t>
  </si>
  <si>
    <r>
      <rPr>
        <sz val="11"/>
        <color rgb="FF000000"/>
        <rFont val="仿宋_GB2312"/>
        <family val="3"/>
        <charset val="134"/>
      </rPr>
      <t>膝关节韧带接触</t>
    </r>
    <r>
      <rPr>
        <sz val="11"/>
        <color indexed="8"/>
        <rFont val="Times New Roman"/>
        <family val="1"/>
      </rPr>
      <t>-</t>
    </r>
    <r>
      <rPr>
        <sz val="11"/>
        <color rgb="FF000000"/>
        <rFont val="仿宋_GB2312"/>
        <family val="3"/>
        <charset val="134"/>
      </rPr>
      <t>损伤非线性动力学的光滑有限元模拟研究</t>
    </r>
  </si>
  <si>
    <r>
      <rPr>
        <sz val="11"/>
        <color rgb="FF000000"/>
        <rFont val="仿宋_GB2312"/>
        <family val="3"/>
        <charset val="134"/>
      </rPr>
      <t>吴少伟</t>
    </r>
  </si>
  <si>
    <t>2024JJ6010</t>
  </si>
  <si>
    <r>
      <rPr>
        <sz val="11"/>
        <color rgb="FF000000"/>
        <rFont val="仿宋_GB2312"/>
        <family val="3"/>
        <charset val="134"/>
      </rPr>
      <t>二维黑磷中声子水动力学特征和调控机制的理论研究</t>
    </r>
  </si>
  <si>
    <r>
      <rPr>
        <sz val="11"/>
        <color rgb="FF000000"/>
        <rFont val="仿宋_GB2312"/>
        <family val="3"/>
        <charset val="134"/>
      </rPr>
      <t>曾波文</t>
    </r>
  </si>
  <si>
    <t>2024JJ6011</t>
  </si>
  <si>
    <r>
      <rPr>
        <sz val="11"/>
        <color rgb="FF000000"/>
        <rFont val="仿宋_GB2312"/>
        <family val="3"/>
        <charset val="134"/>
      </rPr>
      <t>液晶弹性体薄膜力</t>
    </r>
    <r>
      <rPr>
        <sz val="11"/>
        <color indexed="8"/>
        <rFont val="Times New Roman"/>
        <family val="1"/>
      </rPr>
      <t>-</t>
    </r>
    <r>
      <rPr>
        <sz val="11"/>
        <color rgb="FF000000"/>
        <rFont val="仿宋_GB2312"/>
        <family val="3"/>
        <charset val="134"/>
      </rPr>
      <t>电耦合变形行为的设计与调控研究</t>
    </r>
  </si>
  <si>
    <r>
      <rPr>
        <sz val="11"/>
        <color rgb="FF000000"/>
        <rFont val="仿宋_GB2312"/>
        <family val="3"/>
        <charset val="134"/>
      </rPr>
      <t>徐艺伟</t>
    </r>
  </si>
  <si>
    <t>2024JJ6012</t>
  </si>
  <si>
    <r>
      <rPr>
        <sz val="11"/>
        <color rgb="FF000000"/>
        <rFont val="仿宋_GB2312"/>
        <family val="3"/>
        <charset val="134"/>
      </rPr>
      <t>滑移铁电</t>
    </r>
    <r>
      <rPr>
        <sz val="11"/>
        <color indexed="8"/>
        <rFont val="Times New Roman"/>
        <family val="1"/>
      </rPr>
      <t>2R-TMDs</t>
    </r>
    <r>
      <rPr>
        <sz val="11"/>
        <color rgb="FF000000"/>
        <rFont val="仿宋_GB2312"/>
        <family val="3"/>
        <charset val="134"/>
      </rPr>
      <t>基范德华异质结界面势垒调控的第一性原理研究</t>
    </r>
  </si>
  <si>
    <r>
      <rPr>
        <sz val="11"/>
        <color rgb="FF000000"/>
        <rFont val="仿宋_GB2312"/>
        <family val="3"/>
        <charset val="134"/>
      </rPr>
      <t>胡华敏</t>
    </r>
  </si>
  <si>
    <t>2024JJ6013</t>
  </si>
  <si>
    <r>
      <rPr>
        <sz val="11"/>
        <color rgb="FF000000"/>
        <rFont val="仿宋_GB2312"/>
        <family val="3"/>
        <charset val="134"/>
      </rPr>
      <t>热声致损伤</t>
    </r>
    <r>
      <rPr>
        <sz val="11"/>
        <color indexed="8"/>
        <rFont val="Times New Roman"/>
        <family val="1"/>
      </rPr>
      <t>C/SiC</t>
    </r>
    <r>
      <rPr>
        <sz val="11"/>
        <color rgb="FF000000"/>
        <rFont val="仿宋_GB2312"/>
        <family val="3"/>
        <charset val="134"/>
      </rPr>
      <t>薄壁曲板的非线性动力响应等几何分析及寿命预估</t>
    </r>
  </si>
  <si>
    <r>
      <rPr>
        <sz val="11"/>
        <color rgb="FF000000"/>
        <rFont val="仿宋_GB2312"/>
        <family val="3"/>
        <charset val="134"/>
      </rPr>
      <t>陶昶</t>
    </r>
  </si>
  <si>
    <t>2024JJ6014</t>
  </si>
  <si>
    <r>
      <rPr>
        <sz val="11"/>
        <color rgb="FF000000"/>
        <rFont val="仿宋_GB2312"/>
        <family val="3"/>
        <charset val="134"/>
      </rPr>
      <t>镍基单原子气凝胶催化剂在双氧水电合成中的应用及催化机制研究</t>
    </r>
  </si>
  <si>
    <r>
      <rPr>
        <sz val="11"/>
        <color rgb="FF000000"/>
        <rFont val="仿宋_GB2312"/>
        <family val="3"/>
        <charset val="134"/>
      </rPr>
      <t>刘静静</t>
    </r>
  </si>
  <si>
    <t>2024JJ6015</t>
  </si>
  <si>
    <r>
      <rPr>
        <sz val="11"/>
        <color rgb="FF000000"/>
        <rFont val="仿宋_GB2312"/>
        <family val="3"/>
        <charset val="134"/>
      </rPr>
      <t>木质素分子空间结构的调控及对其衍生炭储能性质促进机制的研究</t>
    </r>
  </si>
  <si>
    <r>
      <rPr>
        <sz val="11"/>
        <color rgb="FF000000"/>
        <rFont val="仿宋_GB2312"/>
        <family val="3"/>
        <charset val="134"/>
      </rPr>
      <t>戴忠</t>
    </r>
  </si>
  <si>
    <t>2024JJ6016</t>
  </si>
  <si>
    <r>
      <rPr>
        <sz val="11"/>
        <color rgb="FF000000"/>
        <rFont val="仿宋_GB2312"/>
        <family val="3"/>
        <charset val="134"/>
      </rPr>
      <t>基于核酸适体的原位共价标记技术用于精准高效调控</t>
    </r>
    <r>
      <rPr>
        <sz val="11"/>
        <color indexed="8"/>
        <rFont val="Times New Roman"/>
        <family val="1"/>
      </rPr>
      <t>c-Met</t>
    </r>
    <r>
      <rPr>
        <sz val="11"/>
        <color rgb="FF000000"/>
        <rFont val="仿宋_GB2312"/>
        <family val="3"/>
        <charset val="134"/>
      </rPr>
      <t>蛋白功能</t>
    </r>
  </si>
  <si>
    <r>
      <rPr>
        <sz val="11"/>
        <color rgb="FF000000"/>
        <rFont val="仿宋_GB2312"/>
        <family val="3"/>
        <charset val="134"/>
      </rPr>
      <t>陈坤</t>
    </r>
  </si>
  <si>
    <t>2024JJ6017</t>
  </si>
  <si>
    <r>
      <rPr>
        <sz val="11"/>
        <color rgb="FF000000"/>
        <rFont val="仿宋_GB2312"/>
        <family val="3"/>
        <charset val="134"/>
      </rPr>
      <t>互穿网络型淀粉</t>
    </r>
    <r>
      <rPr>
        <sz val="11"/>
        <color indexed="8"/>
        <rFont val="Times New Roman"/>
        <family val="1"/>
      </rPr>
      <t>-</t>
    </r>
    <r>
      <rPr>
        <sz val="11"/>
        <color rgb="FF000000"/>
        <rFont val="仿宋_GB2312"/>
        <family val="3"/>
        <charset val="134"/>
      </rPr>
      <t>蛋白凝胶的构建及其改善苦荞面条品质的作用机制</t>
    </r>
  </si>
  <si>
    <r>
      <rPr>
        <sz val="11"/>
        <color rgb="FF000000"/>
        <rFont val="仿宋_GB2312"/>
        <family val="3"/>
        <charset val="134"/>
      </rPr>
      <t>韩小苗</t>
    </r>
  </si>
  <si>
    <t>2024JJ6018</t>
  </si>
  <si>
    <r>
      <rPr>
        <sz val="11"/>
        <color rgb="FF000000"/>
        <rFont val="仿宋_GB2312"/>
        <family val="3"/>
        <charset val="134"/>
      </rPr>
      <t>干旱对洞庭湖底栖动物的影响研究</t>
    </r>
  </si>
  <si>
    <r>
      <rPr>
        <sz val="11"/>
        <color rgb="FF000000"/>
        <rFont val="仿宋_GB2312"/>
        <family val="3"/>
        <charset val="134"/>
      </rPr>
      <t>向洪勇</t>
    </r>
  </si>
  <si>
    <t>2024JJ6019</t>
  </si>
  <si>
    <r>
      <rPr>
        <sz val="11"/>
        <color rgb="FF000000"/>
        <rFont val="仿宋_GB2312"/>
        <family val="3"/>
        <charset val="134"/>
      </rPr>
      <t>发酵介导籼米内源性脂质改变对鲜湿米粉凝胶品质的调控机制</t>
    </r>
  </si>
  <si>
    <r>
      <rPr>
        <sz val="11"/>
        <color rgb="FF000000"/>
        <rFont val="仿宋_GB2312"/>
        <family val="3"/>
        <charset val="134"/>
      </rPr>
      <t>袁洁瑶</t>
    </r>
  </si>
  <si>
    <t>2024JJ6020</t>
  </si>
  <si>
    <r>
      <rPr>
        <sz val="11"/>
        <color rgb="FF000000"/>
        <rFont val="仿宋_GB2312"/>
        <family val="3"/>
        <charset val="134"/>
      </rPr>
      <t>自组装酶响应型荧光传感器用于乳品中黄曲霉毒素</t>
    </r>
    <r>
      <rPr>
        <sz val="11"/>
        <color indexed="8"/>
        <rFont val="Times New Roman"/>
        <family val="1"/>
      </rPr>
      <t>M1</t>
    </r>
    <r>
      <rPr>
        <sz val="11"/>
        <color rgb="FF000000"/>
        <rFont val="仿宋_GB2312"/>
        <family val="3"/>
        <charset val="134"/>
      </rPr>
      <t>精准检测的研究</t>
    </r>
  </si>
  <si>
    <r>
      <rPr>
        <sz val="11"/>
        <color rgb="FF000000"/>
        <rFont val="仿宋_GB2312"/>
        <family val="3"/>
        <charset val="134"/>
      </rPr>
      <t>邢克宇</t>
    </r>
  </si>
  <si>
    <t>2024JJ6021</t>
  </si>
  <si>
    <r>
      <rPr>
        <sz val="11"/>
        <color rgb="FF000000"/>
        <rFont val="仿宋_GB2312"/>
        <family val="3"/>
        <charset val="134"/>
      </rPr>
      <t>食窦魏斯氏菌降解酿造酱油中有害生物胺的机制研究</t>
    </r>
  </si>
  <si>
    <r>
      <rPr>
        <sz val="11"/>
        <color rgb="FF000000"/>
        <rFont val="仿宋_GB2312"/>
        <family val="3"/>
        <charset val="134"/>
      </rPr>
      <t>唐建立</t>
    </r>
  </si>
  <si>
    <t>2024JJ6022</t>
  </si>
  <si>
    <r>
      <rPr>
        <sz val="11"/>
        <color rgb="FF000000"/>
        <rFont val="仿宋_GB2312"/>
        <family val="3"/>
        <charset val="134"/>
      </rPr>
      <t>检监测数据融合驱动的冻土路基稳定性智能评估数字孪生系统研究</t>
    </r>
  </si>
  <si>
    <r>
      <rPr>
        <sz val="11"/>
        <color rgb="FF000000"/>
        <rFont val="仿宋_GB2312"/>
        <family val="3"/>
        <charset val="134"/>
      </rPr>
      <t>章赛泽</t>
    </r>
  </si>
  <si>
    <t>2024JJ6023</t>
  </si>
  <si>
    <r>
      <rPr>
        <sz val="11"/>
        <color rgb="FF000000"/>
        <rFont val="仿宋_GB2312"/>
        <family val="3"/>
        <charset val="134"/>
      </rPr>
      <t>洞庭湖流域洪水</t>
    </r>
    <r>
      <rPr>
        <sz val="11"/>
        <color indexed="8"/>
        <rFont val="Times New Roman"/>
        <family val="1"/>
      </rPr>
      <t>-</t>
    </r>
    <r>
      <rPr>
        <sz val="11"/>
        <color rgb="FF000000"/>
        <rFont val="仿宋_GB2312"/>
        <family val="3"/>
        <charset val="134"/>
      </rPr>
      <t>热浪复合事件演变规律分析</t>
    </r>
  </si>
  <si>
    <r>
      <rPr>
        <sz val="11"/>
        <color rgb="FF000000"/>
        <rFont val="仿宋_GB2312"/>
        <family val="3"/>
        <charset val="134"/>
      </rPr>
      <t>李蓉蓉</t>
    </r>
  </si>
  <si>
    <t>2024JJ6024</t>
  </si>
  <si>
    <r>
      <rPr>
        <sz val="11"/>
        <color rgb="FF000000"/>
        <rFont val="仿宋_GB2312"/>
        <family val="3"/>
        <charset val="134"/>
      </rPr>
      <t>基于铝基合金的硼氢化锂再生与合成研究</t>
    </r>
  </si>
  <si>
    <r>
      <rPr>
        <sz val="11"/>
        <color rgb="FF000000"/>
        <rFont val="仿宋_GB2312"/>
        <family val="3"/>
        <charset val="134"/>
      </rPr>
      <t>陈康</t>
    </r>
  </si>
  <si>
    <t>2024JJ6025</t>
  </si>
  <si>
    <r>
      <rPr>
        <sz val="11"/>
        <color rgb="FF000000"/>
        <rFont val="仿宋_GB2312"/>
        <family val="3"/>
        <charset val="134"/>
      </rPr>
      <t>地震作用下大坝混凝土冻融与动态轴拉损伤耦合本构关系研究</t>
    </r>
  </si>
  <si>
    <r>
      <rPr>
        <sz val="11"/>
        <color rgb="FF000000"/>
        <rFont val="仿宋_GB2312"/>
        <family val="3"/>
        <charset val="134"/>
      </rPr>
      <t>朱祥意</t>
    </r>
  </si>
  <si>
    <t>2024JJ6026</t>
  </si>
  <si>
    <r>
      <rPr>
        <sz val="11"/>
        <color rgb="FF000000"/>
        <rFont val="仿宋_GB2312"/>
        <family val="3"/>
        <charset val="134"/>
      </rPr>
      <t>孔隙可控的甲壳素海绵制备及其微塑料吸附机制研究</t>
    </r>
  </si>
  <si>
    <r>
      <rPr>
        <sz val="11"/>
        <color rgb="FF000000"/>
        <rFont val="仿宋_GB2312"/>
        <family val="3"/>
        <charset val="134"/>
      </rPr>
      <t>王正刚</t>
    </r>
  </si>
  <si>
    <t>2024JJ6027</t>
  </si>
  <si>
    <r>
      <rPr>
        <sz val="11"/>
        <color rgb="FF000000"/>
        <rFont val="Times New Roman"/>
        <family val="1"/>
      </rPr>
      <t>HfO2</t>
    </r>
    <r>
      <rPr>
        <sz val="11"/>
        <color rgb="FF000000"/>
        <rFont val="仿宋_GB2312"/>
        <family val="3"/>
        <charset val="134"/>
      </rPr>
      <t>基纳米铁电薄膜的耐高温性能研究</t>
    </r>
  </si>
  <si>
    <r>
      <rPr>
        <sz val="11"/>
        <color rgb="FF000000"/>
        <rFont val="仿宋_GB2312"/>
        <family val="3"/>
        <charset val="134"/>
      </rPr>
      <t>陈海燕</t>
    </r>
  </si>
  <si>
    <t>2024JJ6028</t>
  </si>
  <si>
    <r>
      <rPr>
        <sz val="11"/>
        <color rgb="FF000000"/>
        <rFont val="仿宋_GB2312"/>
        <family val="3"/>
        <charset val="134"/>
      </rPr>
      <t>基于</t>
    </r>
    <r>
      <rPr>
        <sz val="11"/>
        <color indexed="8"/>
        <rFont val="Times New Roman"/>
        <family val="1"/>
      </rPr>
      <t>Si-Zr</t>
    </r>
    <r>
      <rPr>
        <sz val="11"/>
        <color rgb="FF000000"/>
        <rFont val="仿宋_GB2312"/>
        <family val="3"/>
        <charset val="134"/>
      </rPr>
      <t>复合微合金化的增材制造</t>
    </r>
    <r>
      <rPr>
        <sz val="11"/>
        <color indexed="8"/>
        <rFont val="Times New Roman"/>
        <family val="1"/>
      </rPr>
      <t>Al-Cu-Mg</t>
    </r>
    <r>
      <rPr>
        <sz val="11"/>
        <color rgb="FF000000"/>
        <rFont val="仿宋_GB2312"/>
        <family val="3"/>
        <charset val="134"/>
      </rPr>
      <t>合金疲劳行为及损伤机理研究</t>
    </r>
  </si>
  <si>
    <r>
      <rPr>
        <sz val="11"/>
        <color rgb="FF000000"/>
        <rFont val="仿宋_GB2312"/>
        <family val="3"/>
        <charset val="134"/>
      </rPr>
      <t>柏国伟</t>
    </r>
  </si>
  <si>
    <t>2024JJ6029</t>
  </si>
  <si>
    <r>
      <rPr>
        <sz val="11"/>
        <color rgb="FF000000"/>
        <rFont val="仿宋_GB2312"/>
        <family val="3"/>
        <charset val="134"/>
      </rPr>
      <t>跨临界液态</t>
    </r>
    <r>
      <rPr>
        <sz val="11"/>
        <color indexed="8"/>
        <rFont val="Times New Roman"/>
        <family val="1"/>
      </rPr>
      <t>CO2</t>
    </r>
    <r>
      <rPr>
        <sz val="11"/>
        <color rgb="FF000000"/>
        <rFont val="仿宋_GB2312"/>
        <family val="3"/>
        <charset val="134"/>
      </rPr>
      <t>储能系统能量高效转换机制及动态调控基础问题研究</t>
    </r>
  </si>
  <si>
    <r>
      <rPr>
        <sz val="11"/>
        <color rgb="FF000000"/>
        <rFont val="仿宋_GB2312"/>
        <family val="3"/>
        <charset val="134"/>
      </rPr>
      <t>陈嘉祥</t>
    </r>
  </si>
  <si>
    <t>2024JJ6030</t>
  </si>
  <si>
    <r>
      <rPr>
        <sz val="11"/>
        <color rgb="FF000000"/>
        <rFont val="仿宋_GB2312"/>
        <family val="3"/>
        <charset val="134"/>
      </rPr>
      <t>浓淡细粉半焦</t>
    </r>
    <r>
      <rPr>
        <sz val="11"/>
        <color indexed="8"/>
        <rFont val="Times New Roman"/>
        <family val="1"/>
      </rPr>
      <t>MILD</t>
    </r>
    <r>
      <rPr>
        <sz val="11"/>
        <color rgb="FF000000"/>
        <rFont val="仿宋_GB2312"/>
        <family val="3"/>
        <charset val="134"/>
      </rPr>
      <t>富氧燃烧燃料</t>
    </r>
    <r>
      <rPr>
        <sz val="11"/>
        <color indexed="8"/>
        <rFont val="Times New Roman"/>
        <family val="1"/>
      </rPr>
      <t>NOx</t>
    </r>
    <r>
      <rPr>
        <sz val="11"/>
        <color rgb="FF000000"/>
        <rFont val="仿宋_GB2312"/>
        <family val="3"/>
        <charset val="134"/>
      </rPr>
      <t>生成特性的实验与机理研究</t>
    </r>
  </si>
  <si>
    <r>
      <rPr>
        <sz val="11"/>
        <color rgb="FF000000"/>
        <rFont val="仿宋_GB2312"/>
        <family val="3"/>
        <charset val="134"/>
      </rPr>
      <t>孙刘涛</t>
    </r>
  </si>
  <si>
    <t>2024JJ6031</t>
  </si>
  <si>
    <r>
      <rPr>
        <sz val="11"/>
        <color rgb="FF000000"/>
        <rFont val="仿宋_GB2312"/>
        <family val="3"/>
        <charset val="134"/>
      </rPr>
      <t>多主体协同下既有住宅垂直交通改造与关联空间适配机制研究</t>
    </r>
  </si>
  <si>
    <r>
      <rPr>
        <sz val="11"/>
        <color rgb="FF000000"/>
        <rFont val="仿宋_GB2312"/>
        <family val="3"/>
        <charset val="134"/>
      </rPr>
      <t>吴世海</t>
    </r>
  </si>
  <si>
    <t>2024JJ6032</t>
  </si>
  <si>
    <r>
      <rPr>
        <sz val="11"/>
        <color rgb="FF000000"/>
        <rFont val="仿宋_GB2312"/>
        <family val="3"/>
        <charset val="134"/>
      </rPr>
      <t>基于非高斯统计线性化模型的偏心高层隔震结构三维风致耦合非线性响应研究</t>
    </r>
  </si>
  <si>
    <r>
      <rPr>
        <sz val="11"/>
        <color rgb="FF000000"/>
        <rFont val="仿宋_GB2312"/>
        <family val="3"/>
        <charset val="134"/>
      </rPr>
      <t>田静莹</t>
    </r>
  </si>
  <si>
    <t>2024JJ6033</t>
  </si>
  <si>
    <r>
      <rPr>
        <sz val="11"/>
        <color rgb="FF000000"/>
        <rFont val="仿宋_GB2312"/>
        <family val="3"/>
        <charset val="134"/>
      </rPr>
      <t>考虑侧向相关非线性自激力的大跨桥梁三维非线性颤振分析方法研究</t>
    </r>
  </si>
  <si>
    <r>
      <rPr>
        <sz val="11"/>
        <color rgb="FF000000"/>
        <rFont val="仿宋_GB2312"/>
        <family val="3"/>
        <charset val="134"/>
      </rPr>
      <t>李凯</t>
    </r>
  </si>
  <si>
    <t>2024JJ6034</t>
  </si>
  <si>
    <r>
      <rPr>
        <sz val="11"/>
        <color rgb="FF000000"/>
        <rFont val="仿宋_GB2312"/>
        <family val="3"/>
        <charset val="134"/>
      </rPr>
      <t>复杂光照环境下基于无人机影像的桥梁表观病害识别与参数量化方法</t>
    </r>
  </si>
  <si>
    <r>
      <rPr>
        <sz val="11"/>
        <color rgb="FF000000"/>
        <rFont val="仿宋_GB2312"/>
        <family val="3"/>
        <charset val="134"/>
      </rPr>
      <t>董帅</t>
    </r>
  </si>
  <si>
    <t>2024JJ6035</t>
  </si>
  <si>
    <r>
      <rPr>
        <sz val="11"/>
        <color rgb="FF000000"/>
        <rFont val="仿宋_GB2312"/>
        <family val="3"/>
        <charset val="134"/>
      </rPr>
      <t>深部工程硬岩长时扰动</t>
    </r>
    <r>
      <rPr>
        <sz val="11"/>
        <color indexed="8"/>
        <rFont val="Times New Roman"/>
        <family val="1"/>
      </rPr>
      <t>-</t>
    </r>
    <r>
      <rPr>
        <sz val="11"/>
        <color rgb="FF000000"/>
        <rFont val="仿宋_GB2312"/>
        <family val="3"/>
        <charset val="134"/>
      </rPr>
      <t>渗流耦合力学特性与致灾机理研究</t>
    </r>
  </si>
  <si>
    <r>
      <rPr>
        <sz val="11"/>
        <color rgb="FF000000"/>
        <rFont val="仿宋_GB2312"/>
        <family val="3"/>
        <charset val="134"/>
      </rPr>
      <t>黄翔</t>
    </r>
  </si>
  <si>
    <t>2024JJ6036</t>
  </si>
  <si>
    <r>
      <rPr>
        <sz val="11"/>
        <color rgb="FF000000"/>
        <rFont val="仿宋_GB2312"/>
        <family val="3"/>
        <charset val="134"/>
      </rPr>
      <t>考虑不确定性的高速公路智能网联汽车行为决策与协同控制研究</t>
    </r>
  </si>
  <si>
    <r>
      <rPr>
        <sz val="11"/>
        <color rgb="FF000000"/>
        <rFont val="仿宋_GB2312"/>
        <family val="3"/>
        <charset val="134"/>
      </rPr>
      <t>高志波</t>
    </r>
  </si>
  <si>
    <t>2024JJ6037</t>
  </si>
  <si>
    <r>
      <rPr>
        <sz val="11"/>
        <color rgb="FF000000"/>
        <rFont val="仿宋_GB2312"/>
        <family val="3"/>
        <charset val="134"/>
      </rPr>
      <t>基于车辆轨迹数据的高速公路互通立交分流区车道级动态换道路径优化研究</t>
    </r>
  </si>
  <si>
    <r>
      <rPr>
        <sz val="11"/>
        <color rgb="FF000000"/>
        <rFont val="仿宋_GB2312"/>
        <family val="3"/>
        <charset val="134"/>
      </rPr>
      <t>唐峰</t>
    </r>
  </si>
  <si>
    <t>2024JJ6038</t>
  </si>
  <si>
    <r>
      <rPr>
        <sz val="11"/>
        <color rgb="FF000000"/>
        <rFont val="仿宋_GB2312"/>
        <family val="3"/>
        <charset val="134"/>
      </rPr>
      <t>类指纹三维多孔石墨烯电极的激光诱导可控自组装机理研究</t>
    </r>
  </si>
  <si>
    <r>
      <rPr>
        <sz val="11"/>
        <color rgb="FF000000"/>
        <rFont val="仿宋_GB2312"/>
        <family val="3"/>
        <charset val="134"/>
      </rPr>
      <t>王文涛</t>
    </r>
  </si>
  <si>
    <t>2024JJ6039</t>
  </si>
  <si>
    <r>
      <rPr>
        <sz val="11"/>
        <color rgb="FF000000"/>
        <rFont val="仿宋_GB2312"/>
        <family val="3"/>
        <charset val="134"/>
      </rPr>
      <t>掺加矿物掺合料的二氧化碳养护混凝土抗干湿循环性能研究</t>
    </r>
  </si>
  <si>
    <r>
      <rPr>
        <sz val="11"/>
        <color rgb="FF000000"/>
        <rFont val="仿宋_GB2312"/>
        <family val="3"/>
        <charset val="134"/>
      </rPr>
      <t>何平平</t>
    </r>
  </si>
  <si>
    <t>2024JJ6040</t>
  </si>
  <si>
    <r>
      <rPr>
        <sz val="11"/>
        <color rgb="FF000000"/>
        <rFont val="仿宋_GB2312"/>
        <family val="3"/>
        <charset val="134"/>
      </rPr>
      <t>外加磁场下</t>
    </r>
    <r>
      <rPr>
        <sz val="11"/>
        <color indexed="8"/>
        <rFont val="Times New Roman"/>
        <family val="1"/>
      </rPr>
      <t>Fe-Cr-Mo-C</t>
    </r>
    <r>
      <rPr>
        <sz val="11"/>
        <color rgb="FF000000"/>
        <rFont val="仿宋_GB2312"/>
        <family val="3"/>
        <charset val="134"/>
      </rPr>
      <t>体系的相图热力学和组织结构研究</t>
    </r>
  </si>
  <si>
    <r>
      <rPr>
        <sz val="11"/>
        <color rgb="FF000000"/>
        <rFont val="仿宋_GB2312"/>
        <family val="3"/>
        <charset val="134"/>
      </rPr>
      <t>曾银平</t>
    </r>
  </si>
  <si>
    <t>2024JJ6041</t>
  </si>
  <si>
    <r>
      <rPr>
        <sz val="11"/>
        <color rgb="FF000000"/>
        <rFont val="仿宋_GB2312"/>
        <family val="3"/>
        <charset val="134"/>
      </rPr>
      <t>超快激光用掺镱氧化镥基固溶体透明陶瓷组分设计与性能调控</t>
    </r>
  </si>
  <si>
    <r>
      <rPr>
        <sz val="11"/>
        <color rgb="FF000000"/>
        <rFont val="仿宋_GB2312"/>
        <family val="3"/>
        <charset val="134"/>
      </rPr>
      <t>刘子玉</t>
    </r>
  </si>
  <si>
    <t>2024JJ6042</t>
  </si>
  <si>
    <r>
      <rPr>
        <sz val="11"/>
        <color rgb="FF000000"/>
        <rFont val="Times New Roman"/>
        <family val="1"/>
      </rPr>
      <t>C/Mullite</t>
    </r>
    <r>
      <rPr>
        <sz val="11"/>
        <color rgb="FF000000"/>
        <rFont val="仿宋_GB2312"/>
        <family val="3"/>
        <charset val="134"/>
      </rPr>
      <t>复合材料性能调控及高温力学行为研究</t>
    </r>
  </si>
  <si>
    <r>
      <rPr>
        <sz val="11"/>
        <color rgb="FF000000"/>
        <rFont val="仿宋_GB2312"/>
        <family val="3"/>
        <charset val="134"/>
      </rPr>
      <t>张伟</t>
    </r>
  </si>
  <si>
    <t>2024JJ6043</t>
  </si>
  <si>
    <r>
      <rPr>
        <sz val="11"/>
        <color rgb="FF000000"/>
        <rFont val="仿宋_GB2312"/>
        <family val="3"/>
        <charset val="134"/>
      </rPr>
      <t>喷油润滑下航空齿轮传动系统产热</t>
    </r>
    <r>
      <rPr>
        <sz val="11"/>
        <color indexed="8"/>
        <rFont val="Times New Roman"/>
        <family val="1"/>
      </rPr>
      <t>-</t>
    </r>
    <r>
      <rPr>
        <sz val="11"/>
        <color rgb="FF000000"/>
        <rFont val="仿宋_GB2312"/>
        <family val="3"/>
        <charset val="134"/>
      </rPr>
      <t>传热机制与纳米颗粒散热增强机理研究</t>
    </r>
  </si>
  <si>
    <r>
      <rPr>
        <sz val="11"/>
        <color rgb="FF000000"/>
        <rFont val="仿宋_GB2312"/>
        <family val="3"/>
        <charset val="134"/>
      </rPr>
      <t>苏杰</t>
    </r>
  </si>
  <si>
    <t>2024JJ6044</t>
  </si>
  <si>
    <r>
      <rPr>
        <sz val="11"/>
        <color rgb="FF000000"/>
        <rFont val="仿宋_GB2312"/>
        <family val="3"/>
        <charset val="134"/>
      </rPr>
      <t>考虑双模量特性与承载需求的先进飞机纤维增强复合材料结构拓扑优化研究</t>
    </r>
  </si>
  <si>
    <r>
      <rPr>
        <sz val="11"/>
        <color rgb="FF000000"/>
        <rFont val="仿宋_GB2312"/>
        <family val="3"/>
        <charset val="134"/>
      </rPr>
      <t>蔡金虎</t>
    </r>
  </si>
  <si>
    <t>2024JJ6045</t>
  </si>
  <si>
    <r>
      <rPr>
        <sz val="11"/>
        <color rgb="FF000000"/>
        <rFont val="Times New Roman"/>
        <family val="1"/>
      </rPr>
      <t>Ti-Al</t>
    </r>
    <r>
      <rPr>
        <sz val="11"/>
        <color rgb="FF000000"/>
        <rFont val="仿宋_GB2312"/>
        <family val="3"/>
        <charset val="134"/>
      </rPr>
      <t>高温合金</t>
    </r>
    <r>
      <rPr>
        <sz val="11"/>
        <color indexed="8"/>
        <rFont val="Times New Roman"/>
        <family val="1"/>
      </rPr>
      <t>/</t>
    </r>
    <r>
      <rPr>
        <sz val="11"/>
        <color rgb="FF000000"/>
        <rFont val="仿宋_GB2312"/>
        <family val="3"/>
        <charset val="134"/>
      </rPr>
      <t>镍基高温合金冷喷涂复合摆动激光焊接接头形成机理及性能研究</t>
    </r>
  </si>
  <si>
    <r>
      <rPr>
        <sz val="11"/>
        <color rgb="FF000000"/>
        <rFont val="仿宋_GB2312"/>
        <family val="3"/>
        <charset val="134"/>
      </rPr>
      <t>程波</t>
    </r>
  </si>
  <si>
    <t>2024JJ6046</t>
  </si>
  <si>
    <r>
      <rPr>
        <sz val="11"/>
        <color rgb="FF000000"/>
        <rFont val="仿宋_GB2312"/>
        <family val="3"/>
        <charset val="134"/>
      </rPr>
      <t>基于图像辅助和优化标定的大型机床五自由度误差激光在线测量方法</t>
    </r>
  </si>
  <si>
    <r>
      <rPr>
        <sz val="11"/>
        <color rgb="FF000000"/>
        <rFont val="仿宋_GB2312"/>
        <family val="3"/>
        <charset val="134"/>
      </rPr>
      <t>刘文正</t>
    </r>
  </si>
  <si>
    <t>2024JJ6047</t>
  </si>
  <si>
    <r>
      <rPr>
        <sz val="11"/>
        <color rgb="FF000000"/>
        <rFont val="仿宋_GB2312"/>
        <family val="3"/>
        <charset val="134"/>
      </rPr>
      <t>增材工艺金属材料复杂取向裂纹的面阵超声贝叶斯反演表征方法</t>
    </r>
  </si>
  <si>
    <r>
      <rPr>
        <sz val="11"/>
        <color rgb="FF000000"/>
        <rFont val="仿宋_GB2312"/>
        <family val="3"/>
        <charset val="134"/>
      </rPr>
      <t>吕铎</t>
    </r>
  </si>
  <si>
    <t>2024JJ6048</t>
  </si>
  <si>
    <r>
      <rPr>
        <sz val="11"/>
        <color rgb="FF000000"/>
        <rFont val="仿宋_GB2312"/>
        <family val="3"/>
        <charset val="134"/>
      </rPr>
      <t>入口射流下相变均流板结构的储热填充床内流动传热耦合机理研究</t>
    </r>
  </si>
  <si>
    <r>
      <rPr>
        <sz val="11"/>
        <color rgb="FF000000"/>
        <rFont val="仿宋_GB2312"/>
        <family val="3"/>
        <charset val="134"/>
      </rPr>
      <t>谢宝珊</t>
    </r>
  </si>
  <si>
    <t>2024JJ6049</t>
  </si>
  <si>
    <r>
      <rPr>
        <sz val="11"/>
        <color rgb="FF000000"/>
        <rFont val="仿宋_GB2312"/>
        <family val="3"/>
        <charset val="134"/>
      </rPr>
      <t>综合能源系统时空与能量多维耦合特征的量化建模、机理分析与调控方法研究</t>
    </r>
  </si>
  <si>
    <r>
      <rPr>
        <sz val="11"/>
        <color rgb="FF000000"/>
        <rFont val="仿宋_GB2312"/>
        <family val="3"/>
        <charset val="134"/>
      </rPr>
      <t>宋晨辉</t>
    </r>
  </si>
  <si>
    <t>2024JJ6050</t>
  </si>
  <si>
    <r>
      <rPr>
        <sz val="11"/>
        <color rgb="FF000000"/>
        <rFont val="仿宋_GB2312"/>
        <family val="3"/>
        <charset val="134"/>
      </rPr>
      <t>多强场冲击下金属化薄膜电容器结构组件损伤至失效机制研究</t>
    </r>
  </si>
  <si>
    <r>
      <rPr>
        <sz val="11"/>
        <color rgb="FF000000"/>
        <rFont val="仿宋_GB2312"/>
        <family val="3"/>
        <charset val="134"/>
      </rPr>
      <t>何渝霜</t>
    </r>
  </si>
  <si>
    <t>2024JJ6051</t>
  </si>
  <si>
    <r>
      <rPr>
        <sz val="11"/>
        <color rgb="FF000000"/>
        <rFont val="仿宋_GB2312"/>
        <family val="3"/>
        <charset val="134"/>
      </rPr>
      <t>扭转作用下</t>
    </r>
    <r>
      <rPr>
        <sz val="11"/>
        <color indexed="8"/>
        <rFont val="Times New Roman"/>
        <family val="1"/>
      </rPr>
      <t>FRP</t>
    </r>
    <r>
      <rPr>
        <sz val="11"/>
        <color rgb="FF000000"/>
        <rFont val="仿宋_GB2312"/>
        <family val="3"/>
        <charset val="134"/>
      </rPr>
      <t>编织布</t>
    </r>
    <r>
      <rPr>
        <sz val="11"/>
        <color indexed="8"/>
        <rFont val="Times New Roman"/>
        <family val="1"/>
      </rPr>
      <t>-ECC</t>
    </r>
    <r>
      <rPr>
        <sz val="11"/>
        <color rgb="FF000000"/>
        <rFont val="仿宋_GB2312"/>
        <family val="3"/>
        <charset val="134"/>
      </rPr>
      <t>复合材料加固</t>
    </r>
    <r>
      <rPr>
        <sz val="11"/>
        <color indexed="8"/>
        <rFont val="Times New Roman"/>
        <family val="1"/>
      </rPr>
      <t>RC</t>
    </r>
    <r>
      <rPr>
        <sz val="11"/>
        <color rgb="FF000000"/>
        <rFont val="仿宋_GB2312"/>
        <family val="3"/>
        <charset val="134"/>
      </rPr>
      <t>梁的破坏机理研究</t>
    </r>
  </si>
  <si>
    <r>
      <rPr>
        <sz val="11"/>
        <color rgb="FF000000"/>
        <rFont val="仿宋_GB2312"/>
        <family val="3"/>
        <charset val="134"/>
      </rPr>
      <t>杨旭</t>
    </r>
  </si>
  <si>
    <t>2024JJ6052</t>
  </si>
  <si>
    <r>
      <rPr>
        <sz val="11"/>
        <color rgb="FF000000"/>
        <rFont val="仿宋_GB2312"/>
        <family val="3"/>
        <charset val="134"/>
      </rPr>
      <t>接触磨损影响下吊索平行钢丝疲劳裂纹扩展机理及寿命建模研究</t>
    </r>
  </si>
  <si>
    <r>
      <rPr>
        <sz val="11"/>
        <color rgb="FF000000"/>
        <rFont val="仿宋_GB2312"/>
        <family val="3"/>
        <charset val="134"/>
      </rPr>
      <t>汪国栋</t>
    </r>
  </si>
  <si>
    <t>2024JJ6053</t>
  </si>
  <si>
    <r>
      <rPr>
        <sz val="11"/>
        <color rgb="FF000000"/>
        <rFont val="仿宋_GB2312"/>
        <family val="3"/>
        <charset val="134"/>
      </rPr>
      <t>湿热海洋环境下</t>
    </r>
    <r>
      <rPr>
        <sz val="11"/>
        <color indexed="8"/>
        <rFont val="Times New Roman"/>
        <family val="1"/>
      </rPr>
      <t>BFRP</t>
    </r>
    <r>
      <rPr>
        <sz val="11"/>
        <color rgb="FF000000"/>
        <rFont val="仿宋_GB2312"/>
        <family val="3"/>
        <charset val="134"/>
      </rPr>
      <t>筋与地聚物珊瑚混凝土界面粘结性能及劣化机理研究</t>
    </r>
  </si>
  <si>
    <r>
      <rPr>
        <sz val="11"/>
        <color rgb="FF000000"/>
        <rFont val="仿宋_GB2312"/>
        <family val="3"/>
        <charset val="134"/>
      </rPr>
      <t>张白</t>
    </r>
  </si>
  <si>
    <t>2024JJ6054</t>
  </si>
  <si>
    <r>
      <rPr>
        <sz val="11"/>
        <color rgb="FF000000"/>
        <rFont val="仿宋_GB2312"/>
        <family val="3"/>
        <charset val="134"/>
      </rPr>
      <t>湘江河道粗颗粒形状演化过程的建模及力学性能研究</t>
    </r>
  </si>
  <si>
    <r>
      <rPr>
        <sz val="11"/>
        <color rgb="FF000000"/>
        <rFont val="仿宋_GB2312"/>
        <family val="3"/>
        <charset val="134"/>
      </rPr>
      <t>胡政博</t>
    </r>
  </si>
  <si>
    <t>2024JJ6055</t>
  </si>
  <si>
    <r>
      <rPr>
        <sz val="11"/>
        <color rgb="FF000000"/>
        <rFont val="仿宋_GB2312"/>
        <family val="3"/>
        <charset val="134"/>
      </rPr>
      <t>面向虚拟编组重载货运列车群的智能安全协同控制研究</t>
    </r>
  </si>
  <si>
    <r>
      <rPr>
        <sz val="11"/>
        <color rgb="FF000000"/>
        <rFont val="仿宋_GB2312"/>
        <family val="3"/>
        <charset val="134"/>
      </rPr>
      <t>陈彬</t>
    </r>
  </si>
  <si>
    <t>2024JJ6056</t>
  </si>
  <si>
    <r>
      <rPr>
        <sz val="11"/>
        <color rgb="FF000000"/>
        <rFont val="仿宋_GB2312"/>
        <family val="3"/>
        <charset val="134"/>
      </rPr>
      <t>不同气象下光储充建微电网协同交互机理及碳减排潜力研究</t>
    </r>
  </si>
  <si>
    <r>
      <rPr>
        <sz val="11"/>
        <color rgb="FF000000"/>
        <rFont val="仿宋_GB2312"/>
        <family val="3"/>
        <charset val="134"/>
      </rPr>
      <t>颜勤</t>
    </r>
  </si>
  <si>
    <t>2024JJ6057</t>
  </si>
  <si>
    <r>
      <rPr>
        <sz val="11"/>
        <color rgb="FF000000"/>
        <rFont val="仿宋_GB2312"/>
        <family val="3"/>
        <charset val="134"/>
      </rPr>
      <t>前置氯消毒联合颗粒活性炭吸附削减饮用水耐药基因的机制</t>
    </r>
  </si>
  <si>
    <r>
      <rPr>
        <sz val="11"/>
        <color rgb="FF000000"/>
        <rFont val="仿宋_GB2312"/>
        <family val="3"/>
        <charset val="134"/>
      </rPr>
      <t>江静怡</t>
    </r>
  </si>
  <si>
    <t>2024JJ6058</t>
  </si>
  <si>
    <r>
      <rPr>
        <sz val="11"/>
        <color rgb="FF000000"/>
        <rFont val="仿宋_GB2312"/>
        <family val="3"/>
        <charset val="134"/>
      </rPr>
      <t>环境介质下路用钢筋近表面变形处腐蚀裂纹扩展机理研究</t>
    </r>
  </si>
  <si>
    <r>
      <rPr>
        <sz val="11"/>
        <color rgb="FF000000"/>
        <rFont val="仿宋_GB2312"/>
        <family val="3"/>
        <charset val="134"/>
      </rPr>
      <t>刘雅儒</t>
    </r>
  </si>
  <si>
    <t>2024JJ6059</t>
  </si>
  <si>
    <r>
      <rPr>
        <sz val="11"/>
        <color rgb="FF000000"/>
        <rFont val="仿宋_GB2312"/>
        <family val="3"/>
        <charset val="134"/>
      </rPr>
      <t>纳米限域水的结构调控及与石墨烯的协同润滑机理研究</t>
    </r>
  </si>
  <si>
    <r>
      <rPr>
        <sz val="11"/>
        <color rgb="FF000000"/>
        <rFont val="仿宋_GB2312"/>
        <family val="3"/>
        <charset val="134"/>
      </rPr>
      <t>李佳豪</t>
    </r>
  </si>
  <si>
    <t>2024JJ6060</t>
  </si>
  <si>
    <r>
      <rPr>
        <sz val="11"/>
        <color rgb="FF000000"/>
        <rFont val="仿宋_GB2312"/>
        <family val="3"/>
        <charset val="134"/>
      </rPr>
      <t>面向联邦行人重识别环境下的多模态特征生成模型研究</t>
    </r>
  </si>
  <si>
    <r>
      <rPr>
        <sz val="11"/>
        <color rgb="FF000000"/>
        <rFont val="仿宋_GB2312"/>
        <family val="3"/>
        <charset val="134"/>
      </rPr>
      <t>伍胜</t>
    </r>
  </si>
  <si>
    <t>2024JJ6061</t>
  </si>
  <si>
    <r>
      <rPr>
        <sz val="11"/>
        <color rgb="FF000000"/>
        <rFont val="仿宋_GB2312"/>
        <family val="3"/>
        <charset val="134"/>
      </rPr>
      <t>任务驱动</t>
    </r>
    <r>
      <rPr>
        <sz val="11"/>
        <color indexed="8"/>
        <rFont val="Times New Roman"/>
        <family val="1"/>
      </rPr>
      <t>-</t>
    </r>
    <r>
      <rPr>
        <sz val="11"/>
        <color rgb="FF000000"/>
        <rFont val="仿宋_GB2312"/>
        <family val="3"/>
        <charset val="134"/>
      </rPr>
      <t>情绪感知型对话策略研究</t>
    </r>
  </si>
  <si>
    <r>
      <rPr>
        <sz val="11"/>
        <color rgb="FF000000"/>
        <rFont val="仿宋_GB2312"/>
        <family val="3"/>
        <charset val="134"/>
      </rPr>
      <t>赵阳洋</t>
    </r>
  </si>
  <si>
    <t>2024JJ6062</t>
  </si>
  <si>
    <r>
      <rPr>
        <sz val="11"/>
        <color rgb="FF000000"/>
        <rFont val="仿宋_GB2312"/>
        <family val="3"/>
        <charset val="134"/>
      </rPr>
      <t>面向多无人平台视觉协同感知的跨移动摄像头多目标跟踪</t>
    </r>
  </si>
  <si>
    <r>
      <rPr>
        <sz val="11"/>
        <color rgb="FF000000"/>
        <rFont val="仿宋_GB2312"/>
        <family val="3"/>
        <charset val="134"/>
      </rPr>
      <t>伍万能</t>
    </r>
  </si>
  <si>
    <t>2024JJ6063</t>
  </si>
  <si>
    <r>
      <rPr>
        <sz val="11"/>
        <color rgb="FF000000"/>
        <rFont val="仿宋_GB2312"/>
        <family val="3"/>
        <charset val="134"/>
      </rPr>
      <t>基于信息</t>
    </r>
    <r>
      <rPr>
        <sz val="11"/>
        <color indexed="8"/>
        <rFont val="Times New Roman"/>
        <family val="1"/>
      </rPr>
      <t>-</t>
    </r>
    <r>
      <rPr>
        <sz val="11"/>
        <color rgb="FF000000"/>
        <rFont val="仿宋_GB2312"/>
        <family val="3"/>
        <charset val="134"/>
      </rPr>
      <t>环境不确定性的多工况感知流程工业软测量建模研究</t>
    </r>
  </si>
  <si>
    <r>
      <rPr>
        <sz val="11"/>
        <color rgb="FF000000"/>
        <rFont val="仿宋_GB2312"/>
        <family val="3"/>
        <charset val="134"/>
      </rPr>
      <t>袁源</t>
    </r>
  </si>
  <si>
    <t>2024JJ6064</t>
  </si>
  <si>
    <r>
      <rPr>
        <sz val="11"/>
        <color rgb="FF000000"/>
        <rFont val="仿宋_GB2312"/>
        <family val="3"/>
        <charset val="134"/>
      </rPr>
      <t>雷达人体行为多任务感知技术研究</t>
    </r>
  </si>
  <si>
    <r>
      <rPr>
        <sz val="11"/>
        <color rgb="FF000000"/>
        <rFont val="仿宋_GB2312"/>
        <family val="3"/>
        <charset val="134"/>
      </rPr>
      <t>宋永坤</t>
    </r>
  </si>
  <si>
    <t>2024JJ6065</t>
  </si>
  <si>
    <r>
      <rPr>
        <sz val="11"/>
        <color rgb="FF000000"/>
        <rFont val="仿宋_GB2312"/>
        <family val="3"/>
        <charset val="134"/>
      </rPr>
      <t>数字身份自主管理方案及三因子认证协议研究</t>
    </r>
  </si>
  <si>
    <r>
      <rPr>
        <sz val="11"/>
        <color rgb="FF000000"/>
        <rFont val="仿宋_GB2312"/>
        <family val="3"/>
        <charset val="134"/>
      </rPr>
      <t>徐梓桑</t>
    </r>
  </si>
  <si>
    <t>2024JJ6066</t>
  </si>
  <si>
    <r>
      <rPr>
        <sz val="11"/>
        <color rgb="FF000000"/>
        <rFont val="仿宋_GB2312"/>
        <family val="3"/>
        <charset val="134"/>
      </rPr>
      <t>面向智慧交通的云边协同感知与计算技术研究</t>
    </r>
  </si>
  <si>
    <r>
      <rPr>
        <sz val="11"/>
        <color rgb="FF000000"/>
        <rFont val="仿宋_GB2312"/>
        <family val="3"/>
        <charset val="134"/>
      </rPr>
      <t>黄明凤</t>
    </r>
  </si>
  <si>
    <t>2024JJ6067</t>
  </si>
  <si>
    <r>
      <rPr>
        <sz val="11"/>
        <color rgb="FF000000"/>
        <rFont val="Times New Roman"/>
        <family val="1"/>
      </rPr>
      <t>“</t>
    </r>
    <r>
      <rPr>
        <sz val="11"/>
        <color rgb="FF000000"/>
        <rFont val="仿宋_GB2312"/>
        <family val="3"/>
        <charset val="134"/>
      </rPr>
      <t>双碳</t>
    </r>
    <r>
      <rPr>
        <sz val="11"/>
        <color indexed="8"/>
        <rFont val="Times New Roman"/>
        <family val="1"/>
      </rPr>
      <t>”</t>
    </r>
    <r>
      <rPr>
        <sz val="11"/>
        <color rgb="FF000000"/>
        <rFont val="仿宋_GB2312"/>
        <family val="3"/>
        <charset val="134"/>
      </rPr>
      <t>背景下我国居民家庭碳回弹效应的生成机理及影响机制研究</t>
    </r>
  </si>
  <si>
    <r>
      <rPr>
        <sz val="11"/>
        <color rgb="FF000000"/>
        <rFont val="仿宋_GB2312"/>
        <family val="3"/>
        <charset val="134"/>
      </rPr>
      <t>黄媛</t>
    </r>
  </si>
  <si>
    <t>2024JJ6068</t>
  </si>
  <si>
    <r>
      <rPr>
        <sz val="11"/>
        <color rgb="FF000000"/>
        <rFont val="仿宋_GB2312"/>
        <family val="3"/>
        <charset val="134"/>
      </rPr>
      <t>基于互联网大数据的难接触人群位置推断及社群挖掘关键技术研究</t>
    </r>
  </si>
  <si>
    <r>
      <rPr>
        <sz val="11"/>
        <color rgb="FF000000"/>
        <rFont val="仿宋_GB2312"/>
        <family val="3"/>
        <charset val="134"/>
      </rPr>
      <t>刘楚楚</t>
    </r>
  </si>
  <si>
    <t>2024JJ6069</t>
  </si>
  <si>
    <r>
      <rPr>
        <sz val="11"/>
        <color rgb="FF000000"/>
        <rFont val="仿宋_GB2312"/>
        <family val="3"/>
        <charset val="134"/>
      </rPr>
      <t>智能网联汽车的可靠性建模及二维保养策略研究</t>
    </r>
  </si>
  <si>
    <r>
      <rPr>
        <sz val="11"/>
        <color rgb="FF000000"/>
        <rFont val="仿宋_GB2312"/>
        <family val="3"/>
        <charset val="134"/>
      </rPr>
      <t>彭世</t>
    </r>
    <r>
      <rPr>
        <sz val="11"/>
        <color rgb="FF000000"/>
        <rFont val="方正书宋_GBK"/>
        <charset val="134"/>
      </rPr>
      <t>喆</t>
    </r>
  </si>
  <si>
    <t>2024JJ6070</t>
  </si>
  <si>
    <r>
      <rPr>
        <sz val="11"/>
        <color rgb="FF000000"/>
        <rFont val="仿宋_GB2312"/>
        <family val="3"/>
        <charset val="134"/>
      </rPr>
      <t>政府会计监督与企业高质量发展：效率、创新和共享视角</t>
    </r>
  </si>
  <si>
    <r>
      <rPr>
        <sz val="11"/>
        <color rgb="FF000000"/>
        <rFont val="仿宋_GB2312"/>
        <family val="3"/>
        <charset val="134"/>
      </rPr>
      <t>陈巧</t>
    </r>
  </si>
  <si>
    <t>2024JJ6071</t>
  </si>
  <si>
    <r>
      <rPr>
        <sz val="11"/>
        <color rgb="FF000000"/>
        <rFont val="仿宋_GB2312"/>
        <family val="3"/>
        <charset val="134"/>
      </rPr>
      <t>多维异质性视角下节能降碳动态协同效率测度与优化策略研究</t>
    </r>
  </si>
  <si>
    <r>
      <rPr>
        <sz val="11"/>
        <color rgb="FF000000"/>
        <rFont val="仿宋_GB2312"/>
        <family val="3"/>
        <charset val="134"/>
      </rPr>
      <t>曾喜梅</t>
    </r>
  </si>
  <si>
    <t>2024JJ6072</t>
  </si>
  <si>
    <r>
      <rPr>
        <sz val="11"/>
        <color rgb="FF000000"/>
        <rFont val="Times New Roman"/>
        <family val="1"/>
      </rPr>
      <t>“</t>
    </r>
    <r>
      <rPr>
        <sz val="11"/>
        <color rgb="FF000000"/>
        <rFont val="仿宋_GB2312"/>
        <family val="3"/>
        <charset val="134"/>
      </rPr>
      <t>数字赋能</t>
    </r>
    <r>
      <rPr>
        <sz val="11"/>
        <color indexed="8"/>
        <rFont val="Times New Roman"/>
        <family val="1"/>
      </rPr>
      <t>”</t>
    </r>
    <r>
      <rPr>
        <sz val="11"/>
        <color rgb="FF000000"/>
        <rFont val="仿宋_GB2312"/>
        <family val="3"/>
        <charset val="134"/>
      </rPr>
      <t>下制造业供应链的采购策略与协同机制研究</t>
    </r>
  </si>
  <si>
    <r>
      <rPr>
        <sz val="11"/>
        <color rgb="FF000000"/>
        <rFont val="仿宋_GB2312"/>
        <family val="3"/>
        <charset val="134"/>
      </rPr>
      <t>侯西洋</t>
    </r>
  </si>
  <si>
    <t>2024JJ6073</t>
  </si>
  <si>
    <r>
      <rPr>
        <sz val="11"/>
        <color rgb="FF000000"/>
        <rFont val="仿宋_GB2312"/>
        <family val="3"/>
        <charset val="134"/>
      </rPr>
      <t>重大工程数字变革型领导力的涓滴效应及实现策略研究</t>
    </r>
  </si>
  <si>
    <r>
      <rPr>
        <sz val="11"/>
        <color rgb="FF000000"/>
        <rFont val="仿宋_GB2312"/>
        <family val="3"/>
        <charset val="134"/>
      </rPr>
      <t>赵娜</t>
    </r>
  </si>
  <si>
    <t>2024JJ6074</t>
  </si>
  <si>
    <r>
      <rPr>
        <sz val="11"/>
        <color rgb="FF000000"/>
        <rFont val="仿宋_GB2312"/>
        <family val="3"/>
        <charset val="134"/>
      </rPr>
      <t>基于多层网络的金融机构系统性风险测度与监管研究</t>
    </r>
  </si>
  <si>
    <r>
      <rPr>
        <sz val="11"/>
        <color rgb="FF000000"/>
        <rFont val="仿宋_GB2312"/>
        <family val="3"/>
        <charset val="134"/>
      </rPr>
      <t>曹杰</t>
    </r>
  </si>
  <si>
    <t>2024JJ6075</t>
  </si>
  <si>
    <r>
      <rPr>
        <sz val="11"/>
        <color rgb="FF000000"/>
        <rFont val="仿宋_GB2312"/>
        <family val="3"/>
        <charset val="134"/>
      </rPr>
      <t>基于</t>
    </r>
    <r>
      <rPr>
        <sz val="11"/>
        <color indexed="8"/>
        <rFont val="Times New Roman"/>
        <family val="1"/>
      </rPr>
      <t>"BIM+"</t>
    </r>
    <r>
      <rPr>
        <sz val="11"/>
        <color rgb="FF000000"/>
        <rFont val="仿宋_GB2312"/>
        <family val="3"/>
        <charset val="134"/>
      </rPr>
      <t>的建筑企业数字化能力形成研究</t>
    </r>
  </si>
  <si>
    <r>
      <rPr>
        <sz val="11"/>
        <color rgb="FF000000"/>
        <rFont val="仿宋_GB2312"/>
        <family val="3"/>
        <charset val="134"/>
      </rPr>
      <t>邱琦</t>
    </r>
  </si>
  <si>
    <t>2024JJ6076</t>
  </si>
  <si>
    <r>
      <rPr>
        <sz val="11"/>
        <color rgb="FF000000"/>
        <rFont val="仿宋_GB2312"/>
        <family val="3"/>
        <charset val="134"/>
      </rPr>
      <t>口服减毒菌药物靶向复合递送系统在胰腺癌治疗中的研究</t>
    </r>
  </si>
  <si>
    <r>
      <rPr>
        <sz val="11"/>
        <color rgb="FF000000"/>
        <rFont val="仿宋_GB2312"/>
        <family val="3"/>
        <charset val="134"/>
      </rPr>
      <t>谭文芝</t>
    </r>
  </si>
  <si>
    <t>2024JJ6077</t>
  </si>
  <si>
    <r>
      <rPr>
        <sz val="11"/>
        <color rgb="FF000000"/>
        <rFont val="仿宋_GB2312"/>
        <family val="3"/>
        <charset val="134"/>
      </rPr>
      <t>考虑铺放间隙约束的复合材料自动铺带轨迹规划方法</t>
    </r>
  </si>
  <si>
    <t>2024JJ7608</t>
  </si>
  <si>
    <r>
      <rPr>
        <sz val="11"/>
        <color rgb="FF000000"/>
        <rFont val="仿宋_GB2312"/>
        <family val="3"/>
        <charset val="134"/>
      </rPr>
      <t>基于</t>
    </r>
    <r>
      <rPr>
        <sz val="11"/>
        <color indexed="8"/>
        <rFont val="Times New Roman"/>
        <family val="1"/>
      </rPr>
      <t>reaxFF</t>
    </r>
    <r>
      <rPr>
        <sz val="11"/>
        <color rgb="FF000000"/>
        <rFont val="仿宋_GB2312"/>
        <family val="3"/>
        <charset val="134"/>
      </rPr>
      <t>力场对预制橡胶材料的热解动力学机理研究</t>
    </r>
  </si>
  <si>
    <r>
      <rPr>
        <sz val="11"/>
        <color rgb="FF000000"/>
        <rFont val="仿宋_GB2312"/>
        <family val="3"/>
        <charset val="134"/>
      </rPr>
      <t>何金桥</t>
    </r>
  </si>
  <si>
    <t>2024JJ7609</t>
  </si>
  <si>
    <r>
      <rPr>
        <sz val="11"/>
        <color rgb="FF000000"/>
        <rFont val="仿宋_GB2312"/>
        <family val="3"/>
        <charset val="134"/>
      </rPr>
      <t>阴阳离子共掺杂协同表面包覆策略构建高性能</t>
    </r>
    <r>
      <rPr>
        <sz val="11"/>
        <color indexed="8"/>
        <rFont val="Times New Roman"/>
        <family val="1"/>
      </rPr>
      <t>O3</t>
    </r>
    <r>
      <rPr>
        <sz val="11"/>
        <color rgb="FF000000"/>
        <rFont val="仿宋_GB2312"/>
        <family val="3"/>
        <charset val="134"/>
      </rPr>
      <t>层状氧化物钠电池正极材料的研究</t>
    </r>
  </si>
  <si>
    <r>
      <rPr>
        <sz val="11"/>
        <color rgb="FF000000"/>
        <rFont val="仿宋_GB2312"/>
        <family val="3"/>
        <charset val="134"/>
      </rPr>
      <t>李清辉</t>
    </r>
  </si>
  <si>
    <t>2024JJ7612</t>
  </si>
  <si>
    <r>
      <rPr>
        <sz val="11"/>
        <color rgb="FF000000"/>
        <rFont val="仿宋_GB2312"/>
        <family val="3"/>
        <charset val="134"/>
      </rPr>
      <t>多源因素协同下的的多维时空尺度断路器拒动风险分布评估模式研究</t>
    </r>
  </si>
  <si>
    <r>
      <rPr>
        <sz val="11"/>
        <color rgb="FF000000"/>
        <rFont val="仿宋_GB2312"/>
        <family val="3"/>
        <charset val="134"/>
      </rPr>
      <t>孙辰昊</t>
    </r>
  </si>
  <si>
    <t>2024JJ9175</t>
  </si>
  <si>
    <r>
      <rPr>
        <sz val="11"/>
        <color rgb="FF000000"/>
        <rFont val="仿宋_GB2312"/>
        <family val="3"/>
        <charset val="134"/>
      </rPr>
      <t>微水头水轮机优化设计与水能俘获机理研究</t>
    </r>
  </si>
  <si>
    <r>
      <rPr>
        <sz val="11"/>
        <color rgb="FF000000"/>
        <rFont val="仿宋_GB2312"/>
        <family val="3"/>
        <charset val="134"/>
      </rPr>
      <t>邹淑云</t>
    </r>
  </si>
  <si>
    <t>2024JJ9176</t>
  </si>
  <si>
    <r>
      <rPr>
        <sz val="11"/>
        <color rgb="FF000000"/>
        <rFont val="仿宋_GB2312"/>
        <family val="3"/>
        <charset val="134"/>
      </rPr>
      <t>基于混合特征及深度学习算法的风电机组叶片结冰诊断及防覆冰方法研究</t>
    </r>
  </si>
  <si>
    <r>
      <rPr>
        <sz val="11"/>
        <color rgb="FF000000"/>
        <rFont val="仿宋_GB2312"/>
        <family val="3"/>
        <charset val="134"/>
      </rPr>
      <t>刘瑞</t>
    </r>
  </si>
  <si>
    <t>2024JJ9177</t>
  </si>
  <si>
    <r>
      <rPr>
        <sz val="11"/>
        <color rgb="FF000000"/>
        <rFont val="仿宋_GB2312"/>
        <family val="3"/>
        <charset val="134"/>
      </rPr>
      <t>基于环境感知的光伏电站效率提升智能控制方法研究</t>
    </r>
  </si>
  <si>
    <r>
      <rPr>
        <sz val="11"/>
        <color rgb="FF000000"/>
        <rFont val="仿宋_GB2312"/>
        <family val="3"/>
        <charset val="134"/>
      </rPr>
      <t>黄章俊</t>
    </r>
  </si>
  <si>
    <t>2024JJ9179</t>
  </si>
  <si>
    <r>
      <rPr>
        <sz val="11"/>
        <color rgb="FF000000"/>
        <rFont val="仿宋_GB2312"/>
        <family val="3"/>
        <charset val="134"/>
      </rPr>
      <t>基于多源信息融合的风电机组叶片缺陷风险预测技术研究</t>
    </r>
  </si>
  <si>
    <r>
      <rPr>
        <sz val="11"/>
        <color rgb="FF000000"/>
        <rFont val="仿宋_GB2312"/>
        <family val="3"/>
        <charset val="134"/>
      </rPr>
      <t>廖力达</t>
    </r>
  </si>
  <si>
    <t>2024JJ9181</t>
  </si>
  <si>
    <r>
      <rPr>
        <sz val="11"/>
        <color rgb="FF000000"/>
        <rFont val="仿宋_GB2312"/>
        <family val="3"/>
        <charset val="134"/>
      </rPr>
      <t>分布式新能源电站建设施工风险评估研究</t>
    </r>
  </si>
  <si>
    <r>
      <rPr>
        <sz val="11"/>
        <color rgb="FF000000"/>
        <rFont val="仿宋_GB2312"/>
        <family val="3"/>
        <charset val="134"/>
      </rPr>
      <t>汤赐</t>
    </r>
  </si>
  <si>
    <t>2024JJ9182</t>
  </si>
  <si>
    <t>中南林业科技大学</t>
  </si>
  <si>
    <r>
      <rPr>
        <sz val="11"/>
        <color rgb="FF000000"/>
        <rFont val="仿宋_GB2312"/>
        <family val="3"/>
        <charset val="134"/>
      </rPr>
      <t>中南林业科技大学</t>
    </r>
  </si>
  <si>
    <r>
      <rPr>
        <sz val="11"/>
        <color rgb="FF000000"/>
        <rFont val="仿宋_GB2312"/>
        <family val="3"/>
        <charset val="134"/>
      </rPr>
      <t>林业碳汇生态过程创新研究群体</t>
    </r>
  </si>
  <si>
    <r>
      <rPr>
        <sz val="11"/>
        <color rgb="FF000000"/>
        <rFont val="仿宋_GB2312"/>
        <family val="3"/>
        <charset val="134"/>
      </rPr>
      <t>闫文德</t>
    </r>
  </si>
  <si>
    <t>2024JJ1016</t>
  </si>
  <si>
    <r>
      <rPr>
        <sz val="11"/>
        <color rgb="FF000000"/>
        <rFont val="仿宋_GB2312"/>
        <family val="3"/>
        <charset val="134"/>
      </rPr>
      <t>氮磷添加对杉木林根及菌丝际土壤有机质矿化的影响机制</t>
    </r>
  </si>
  <si>
    <r>
      <rPr>
        <sz val="11"/>
        <color rgb="FF000000"/>
        <rFont val="仿宋_GB2312"/>
        <family val="3"/>
        <charset val="134"/>
      </rPr>
      <t>陈亮</t>
    </r>
  </si>
  <si>
    <t>2024JJ2099</t>
  </si>
  <si>
    <r>
      <rPr>
        <sz val="11"/>
        <color rgb="FF000000"/>
        <rFont val="仿宋_GB2312"/>
        <family val="3"/>
        <charset val="134"/>
      </rPr>
      <t>融合</t>
    </r>
    <r>
      <rPr>
        <sz val="11"/>
        <color indexed="8"/>
        <rFont val="Times New Roman"/>
        <family val="1"/>
      </rPr>
      <t>SAR</t>
    </r>
    <r>
      <rPr>
        <sz val="11"/>
        <color rgb="FF000000"/>
        <rFont val="仿宋_GB2312"/>
        <family val="3"/>
        <charset val="134"/>
      </rPr>
      <t>与光学影像的森林可燃物三维含水率重建与林火风险预警</t>
    </r>
  </si>
  <si>
    <r>
      <rPr>
        <sz val="11"/>
        <color rgb="FF000000"/>
        <rFont val="仿宋_GB2312"/>
        <family val="3"/>
        <charset val="134"/>
      </rPr>
      <t>周璀</t>
    </r>
  </si>
  <si>
    <t>2024JJ2100</t>
  </si>
  <si>
    <r>
      <rPr>
        <sz val="11"/>
        <color rgb="FF000000"/>
        <rFont val="仿宋_GB2312"/>
        <family val="3"/>
        <charset val="134"/>
      </rPr>
      <t>籼型杂交稻储藏期间品质劣变的生化和遗传基础研究</t>
    </r>
  </si>
  <si>
    <r>
      <rPr>
        <sz val="11"/>
        <color rgb="FF000000"/>
        <rFont val="仿宋_GB2312"/>
        <family val="3"/>
        <charset val="134"/>
      </rPr>
      <t>林亲录</t>
    </r>
  </si>
  <si>
    <t>2024JJ3053</t>
  </si>
  <si>
    <r>
      <rPr>
        <sz val="11"/>
        <color rgb="FF000000"/>
        <rFont val="仿宋_GB2312"/>
        <family val="3"/>
        <charset val="134"/>
      </rPr>
      <t>油茶</t>
    </r>
    <r>
      <rPr>
        <sz val="11"/>
        <color indexed="8"/>
        <rFont val="Times New Roman"/>
        <family val="1"/>
      </rPr>
      <t>-</t>
    </r>
    <r>
      <rPr>
        <sz val="11"/>
        <color rgb="FF000000"/>
        <rFont val="仿宋_GB2312"/>
        <family val="3"/>
        <charset val="134"/>
      </rPr>
      <t>豆科植物间作促进土壤有机碳提升的根际调控机制</t>
    </r>
  </si>
  <si>
    <r>
      <rPr>
        <sz val="11"/>
        <color rgb="FF000000"/>
        <rFont val="仿宋_GB2312"/>
        <family val="3"/>
        <charset val="134"/>
      </rPr>
      <t>陈利军</t>
    </r>
  </si>
  <si>
    <t>2024JJ4097</t>
  </si>
  <si>
    <r>
      <rPr>
        <sz val="11"/>
        <color rgb="FF000000"/>
        <rFont val="仿宋_GB2312"/>
        <family val="3"/>
        <charset val="134"/>
      </rPr>
      <t>真菌病毒调控油茶炭疽病菌致病力的分子机制研究</t>
    </r>
  </si>
  <si>
    <r>
      <rPr>
        <sz val="11"/>
        <color rgb="FF000000"/>
        <rFont val="仿宋_GB2312"/>
        <family val="3"/>
        <charset val="134"/>
      </rPr>
      <t>刘洪</t>
    </r>
  </si>
  <si>
    <t>2024JJ4098</t>
  </si>
  <si>
    <r>
      <rPr>
        <sz val="11"/>
        <color rgb="FF000000"/>
        <rFont val="仿宋_GB2312"/>
        <family val="3"/>
        <charset val="134"/>
      </rPr>
      <t>表面等离激元共振增强低维半导体纳米机械振子的慢光特性</t>
    </r>
  </si>
  <si>
    <r>
      <rPr>
        <sz val="11"/>
        <color rgb="FF000000"/>
        <rFont val="仿宋_GB2312"/>
        <family val="3"/>
        <charset val="134"/>
      </rPr>
      <t>李建波</t>
    </r>
  </si>
  <si>
    <t>2024JJ5625</t>
  </si>
  <si>
    <r>
      <rPr>
        <sz val="11"/>
        <color rgb="FF000000"/>
        <rFont val="Times New Roman"/>
        <family val="1"/>
      </rPr>
      <t>SsSAD</t>
    </r>
    <r>
      <rPr>
        <sz val="11"/>
        <color rgb="FF000000"/>
        <rFont val="仿宋_GB2312"/>
        <family val="3"/>
        <charset val="134"/>
      </rPr>
      <t>在乌桕抗冻中的表达调控解析</t>
    </r>
  </si>
  <si>
    <t>2024JJ5626</t>
  </si>
  <si>
    <r>
      <rPr>
        <sz val="11"/>
        <color rgb="FF000000"/>
        <rFont val="仿宋_GB2312"/>
        <family val="3"/>
        <charset val="134"/>
      </rPr>
      <t>矮牵牛</t>
    </r>
    <r>
      <rPr>
        <sz val="11"/>
        <color indexed="8"/>
        <rFont val="Times New Roman"/>
        <family val="1"/>
      </rPr>
      <t>FBP6</t>
    </r>
    <r>
      <rPr>
        <sz val="11"/>
        <color rgb="FF000000"/>
        <rFont val="仿宋_GB2312"/>
        <family val="3"/>
        <charset val="134"/>
      </rPr>
      <t>基因响应高温胁迫的功能研究</t>
    </r>
  </si>
  <si>
    <r>
      <rPr>
        <sz val="11"/>
        <color rgb="FF000000"/>
        <rFont val="仿宋_GB2312"/>
        <family val="3"/>
        <charset val="134"/>
      </rPr>
      <t>刘彩贤</t>
    </r>
  </si>
  <si>
    <t>2024JJ5627</t>
  </si>
  <si>
    <r>
      <rPr>
        <sz val="11"/>
        <color rgb="FF000000"/>
        <rFont val="仿宋_GB2312"/>
        <family val="3"/>
        <charset val="134"/>
      </rPr>
      <t>层出镰刀菌效应子</t>
    </r>
    <r>
      <rPr>
        <sz val="11"/>
        <color indexed="8"/>
        <rFont val="Times New Roman"/>
        <family val="1"/>
      </rPr>
      <t>FpSix3</t>
    </r>
    <r>
      <rPr>
        <sz val="11"/>
        <color rgb="FF000000"/>
        <rFont val="仿宋_GB2312"/>
        <family val="3"/>
        <charset val="134"/>
      </rPr>
      <t>调控油茶对根腐病防御应答的关键区段研究</t>
    </r>
  </si>
  <si>
    <r>
      <rPr>
        <sz val="11"/>
        <color rgb="FF000000"/>
        <rFont val="仿宋_GB2312"/>
        <family val="3"/>
        <charset val="134"/>
      </rPr>
      <t>董文统</t>
    </r>
  </si>
  <si>
    <t>2024JJ5628</t>
  </si>
  <si>
    <r>
      <rPr>
        <sz val="11"/>
        <color rgb="FF000000"/>
        <rFont val="仿宋_GB2312"/>
        <family val="3"/>
        <charset val="134"/>
      </rPr>
      <t>转录因子</t>
    </r>
    <r>
      <rPr>
        <sz val="11"/>
        <color indexed="8"/>
        <rFont val="Times New Roman"/>
        <family val="1"/>
      </rPr>
      <t>SREBP</t>
    </r>
    <r>
      <rPr>
        <sz val="11"/>
        <color rgb="FF000000"/>
        <rFont val="仿宋_GB2312"/>
        <family val="3"/>
        <charset val="134"/>
      </rPr>
      <t>在热诱导灵芝三萜生物合成中的调控机制研究</t>
    </r>
  </si>
  <si>
    <r>
      <rPr>
        <sz val="11"/>
        <color rgb="FF000000"/>
        <rFont val="仿宋_GB2312"/>
        <family val="3"/>
        <charset val="134"/>
      </rPr>
      <t>刘勇男</t>
    </r>
  </si>
  <si>
    <t>2024JJ5629</t>
  </si>
  <si>
    <r>
      <rPr>
        <sz val="11"/>
        <color rgb="FF000000"/>
        <rFont val="仿宋_GB2312"/>
        <family val="3"/>
        <charset val="134"/>
      </rPr>
      <t>微量元素及稳定同位素示踪干旱胁迫诱导油茶水肥吸收耦合机制</t>
    </r>
  </si>
  <si>
    <r>
      <rPr>
        <sz val="11"/>
        <color rgb="FF000000"/>
        <rFont val="仿宋_GB2312"/>
        <family val="3"/>
        <charset val="134"/>
      </rPr>
      <t>卢胜</t>
    </r>
  </si>
  <si>
    <t>2024JJ5630</t>
  </si>
  <si>
    <r>
      <rPr>
        <sz val="11"/>
        <color rgb="FF000000"/>
        <rFont val="仿宋_GB2312"/>
        <family val="3"/>
        <charset val="134"/>
      </rPr>
      <t>新型竹集成材格栅夹芯板受弯破坏机理与设计方法研究</t>
    </r>
  </si>
  <si>
    <r>
      <rPr>
        <sz val="11"/>
        <color rgb="FF000000"/>
        <rFont val="仿宋_GB2312"/>
        <family val="3"/>
        <charset val="134"/>
      </rPr>
      <t>王智丰</t>
    </r>
  </si>
  <si>
    <t>2024JJ5631</t>
  </si>
  <si>
    <r>
      <rPr>
        <sz val="11"/>
        <color rgb="FF000000"/>
        <rFont val="仿宋_GB2312"/>
        <family val="3"/>
        <charset val="134"/>
      </rPr>
      <t>蛋白质氧化对米糠蛋白乳液稳定性的影响及其机制</t>
    </r>
  </si>
  <si>
    <r>
      <rPr>
        <sz val="11"/>
        <color rgb="FF000000"/>
        <rFont val="仿宋_GB2312"/>
        <family val="3"/>
        <charset val="134"/>
      </rPr>
      <t>吴晓娟</t>
    </r>
  </si>
  <si>
    <t>2024JJ5632</t>
  </si>
  <si>
    <r>
      <rPr>
        <sz val="11"/>
        <color rgb="FF000000"/>
        <rFont val="仿宋_GB2312"/>
        <family val="3"/>
        <charset val="134"/>
      </rPr>
      <t>粗毛栓菌</t>
    </r>
    <r>
      <rPr>
        <sz val="11"/>
        <color indexed="8"/>
        <rFont val="Times New Roman"/>
        <family val="1"/>
      </rPr>
      <t>X-13</t>
    </r>
    <r>
      <rPr>
        <sz val="11"/>
        <color rgb="FF000000"/>
        <rFont val="仿宋_GB2312"/>
        <family val="3"/>
        <charset val="134"/>
      </rPr>
      <t>对木质素单体的胞内代谢机制研究</t>
    </r>
  </si>
  <si>
    <r>
      <rPr>
        <sz val="11"/>
        <color rgb="FF000000"/>
        <rFont val="仿宋_GB2312"/>
        <family val="3"/>
        <charset val="134"/>
      </rPr>
      <t>马江山</t>
    </r>
  </si>
  <si>
    <t>2024JJ5633</t>
  </si>
  <si>
    <r>
      <rPr>
        <sz val="11"/>
        <color rgb="FF000000"/>
        <rFont val="仿宋_GB2312"/>
        <family val="3"/>
        <charset val="134"/>
      </rPr>
      <t>转录因子</t>
    </r>
    <r>
      <rPr>
        <sz val="11"/>
        <color indexed="8"/>
        <rFont val="Times New Roman"/>
        <family val="1"/>
      </rPr>
      <t>DiASR1</t>
    </r>
    <r>
      <rPr>
        <sz val="11"/>
        <color rgb="FF000000"/>
        <rFont val="仿宋_GB2312"/>
        <family val="3"/>
        <charset val="134"/>
      </rPr>
      <t>介导的珙桐苞片发育的分子机理</t>
    </r>
  </si>
  <si>
    <r>
      <rPr>
        <sz val="11"/>
        <color rgb="FF000000"/>
        <rFont val="仿宋_GB2312"/>
        <family val="3"/>
        <charset val="134"/>
      </rPr>
      <t>李萌</t>
    </r>
  </si>
  <si>
    <t>2024JJ5634</t>
  </si>
  <si>
    <r>
      <rPr>
        <sz val="11"/>
        <color rgb="FF000000"/>
        <rFont val="仿宋_GB2312"/>
        <family val="3"/>
        <charset val="134"/>
      </rPr>
      <t>氮素调控闽楠倍半萜合成与代谢机制研究</t>
    </r>
  </si>
  <si>
    <r>
      <rPr>
        <sz val="11"/>
        <color rgb="FF000000"/>
        <rFont val="仿宋_GB2312"/>
        <family val="3"/>
        <charset val="134"/>
      </rPr>
      <t>何功秀</t>
    </r>
  </si>
  <si>
    <t>2024JJ5635</t>
  </si>
  <si>
    <r>
      <rPr>
        <sz val="11"/>
        <color rgb="FF000000"/>
        <rFont val="仿宋_GB2312"/>
        <family val="3"/>
        <charset val="134"/>
      </rPr>
      <t>有机</t>
    </r>
    <r>
      <rPr>
        <sz val="11"/>
        <color indexed="8"/>
        <rFont val="Times New Roman"/>
        <family val="1"/>
      </rPr>
      <t>-</t>
    </r>
    <r>
      <rPr>
        <sz val="11"/>
        <color rgb="FF000000"/>
        <rFont val="仿宋_GB2312"/>
        <family val="3"/>
        <charset val="134"/>
      </rPr>
      <t>无机杂化的软木微结构构建及其阻燃性研究</t>
    </r>
  </si>
  <si>
    <r>
      <rPr>
        <sz val="11"/>
        <color rgb="FF000000"/>
        <rFont val="仿宋_GB2312"/>
        <family val="3"/>
        <charset val="134"/>
      </rPr>
      <t>魏新莉</t>
    </r>
  </si>
  <si>
    <t>2024JJ5636</t>
  </si>
  <si>
    <r>
      <rPr>
        <sz val="11"/>
        <color rgb="FF000000"/>
        <rFont val="仿宋_GB2312"/>
        <family val="3"/>
        <charset val="134"/>
      </rPr>
      <t>油桐砧木对接穗的影响及砧穗间交流</t>
    </r>
    <r>
      <rPr>
        <sz val="11"/>
        <color indexed="8"/>
        <rFont val="Times New Roman"/>
        <family val="1"/>
      </rPr>
      <t>mRNA</t>
    </r>
    <r>
      <rPr>
        <sz val="11"/>
        <color rgb="FF000000"/>
        <rFont val="仿宋_GB2312"/>
        <family val="3"/>
        <charset val="134"/>
      </rPr>
      <t>的鉴定</t>
    </r>
  </si>
  <si>
    <r>
      <rPr>
        <sz val="11"/>
        <color rgb="FF000000"/>
        <rFont val="仿宋_GB2312"/>
        <family val="3"/>
        <charset val="134"/>
      </rPr>
      <t>龙洪旭</t>
    </r>
  </si>
  <si>
    <t>2024JJ5637</t>
  </si>
  <si>
    <r>
      <rPr>
        <sz val="11"/>
        <color rgb="FF000000"/>
        <rFont val="仿宋_GB2312"/>
        <family val="3"/>
        <charset val="134"/>
      </rPr>
      <t>油茶抗寒相关糖类基因的克隆表达分析及功能验证</t>
    </r>
  </si>
  <si>
    <r>
      <rPr>
        <sz val="11"/>
        <color rgb="FF000000"/>
        <rFont val="仿宋_GB2312"/>
        <family val="3"/>
        <charset val="134"/>
      </rPr>
      <t>吴玲利</t>
    </r>
  </si>
  <si>
    <t>2024JJ5638</t>
  </si>
  <si>
    <r>
      <rPr>
        <sz val="11"/>
        <color rgb="FF000000"/>
        <rFont val="仿宋_GB2312"/>
        <family val="3"/>
        <charset val="134"/>
      </rPr>
      <t>杉木人工林阔叶化改造对土壤微生物残体碳的影响及调控机制</t>
    </r>
  </si>
  <si>
    <r>
      <rPr>
        <sz val="11"/>
        <color rgb="FF000000"/>
        <rFont val="仿宋_GB2312"/>
        <family val="3"/>
        <charset val="134"/>
      </rPr>
      <t>梁小翠</t>
    </r>
  </si>
  <si>
    <t>2024JJ5639</t>
  </si>
  <si>
    <r>
      <rPr>
        <sz val="11"/>
        <color rgb="FF000000"/>
        <rFont val="仿宋_GB2312"/>
        <family val="3"/>
        <charset val="134"/>
      </rPr>
      <t>多场耦合损伤效应下桥隧搭接结构地震灾变机理与低碳防控方法研究</t>
    </r>
  </si>
  <si>
    <r>
      <rPr>
        <sz val="11"/>
        <color rgb="FF000000"/>
        <rFont val="仿宋_GB2312"/>
        <family val="3"/>
        <charset val="134"/>
      </rPr>
      <t>孙广臣</t>
    </r>
  </si>
  <si>
    <t>2024JJ5640</t>
  </si>
  <si>
    <r>
      <rPr>
        <sz val="11"/>
        <color rgb="FF000000"/>
        <rFont val="仿宋_GB2312"/>
        <family val="3"/>
        <charset val="134"/>
      </rPr>
      <t>长期载荷作用下</t>
    </r>
    <r>
      <rPr>
        <sz val="11"/>
        <color indexed="8"/>
        <rFont val="Times New Roman"/>
        <family val="1"/>
      </rPr>
      <t>GFRP</t>
    </r>
    <r>
      <rPr>
        <sz val="11"/>
        <color rgb="FF000000"/>
        <rFont val="仿宋_GB2312"/>
        <family val="3"/>
        <charset val="134"/>
      </rPr>
      <t>增强重组竹复合梁的蠕变时变机制及寿命预测</t>
    </r>
  </si>
  <si>
    <r>
      <rPr>
        <sz val="11"/>
        <color rgb="FF000000"/>
        <rFont val="仿宋_GB2312"/>
        <family val="3"/>
        <charset val="134"/>
      </rPr>
      <t>伍希志</t>
    </r>
  </si>
  <si>
    <t>2024JJ5641</t>
  </si>
  <si>
    <r>
      <rPr>
        <sz val="11"/>
        <color rgb="FF000000"/>
        <rFont val="仿宋_GB2312"/>
        <family val="3"/>
        <charset val="134"/>
      </rPr>
      <t>电子梭调控强化人工湿地锰循环去除环丙沙星效能及机制研究</t>
    </r>
  </si>
  <si>
    <r>
      <rPr>
        <sz val="11"/>
        <color rgb="FF000000"/>
        <rFont val="仿宋_GB2312"/>
        <family val="3"/>
        <charset val="134"/>
      </rPr>
      <t>付新喜</t>
    </r>
  </si>
  <si>
    <t>2024JJ5642</t>
  </si>
  <si>
    <r>
      <rPr>
        <sz val="11"/>
        <color rgb="FF000000"/>
        <rFont val="仿宋_GB2312"/>
        <family val="3"/>
        <charset val="134"/>
      </rPr>
      <t>电动汽车减速器总成弧齿锥齿轮高频噪声抑制策略研究</t>
    </r>
  </si>
  <si>
    <r>
      <rPr>
        <sz val="11"/>
        <color rgb="FF000000"/>
        <rFont val="仿宋_GB2312"/>
        <family val="3"/>
        <charset val="134"/>
      </rPr>
      <t>张宇</t>
    </r>
  </si>
  <si>
    <t>2024JJ5643</t>
  </si>
  <si>
    <r>
      <rPr>
        <sz val="11"/>
        <color rgb="FF000000"/>
        <rFont val="仿宋_GB2312"/>
        <family val="3"/>
        <charset val="134"/>
      </rPr>
      <t>预轧</t>
    </r>
    <r>
      <rPr>
        <sz val="11"/>
        <color indexed="8"/>
        <rFont val="Times New Roman"/>
        <family val="1"/>
      </rPr>
      <t>-</t>
    </r>
    <r>
      <rPr>
        <sz val="11"/>
        <color rgb="FF000000"/>
        <rFont val="仿宋_GB2312"/>
        <family val="3"/>
        <charset val="134"/>
      </rPr>
      <t>时效</t>
    </r>
    <r>
      <rPr>
        <sz val="11"/>
        <color indexed="8"/>
        <rFont val="Times New Roman"/>
        <family val="1"/>
      </rPr>
      <t>-</t>
    </r>
    <r>
      <rPr>
        <sz val="11"/>
        <color rgb="FF000000"/>
        <rFont val="仿宋_GB2312"/>
        <family val="3"/>
        <charset val="134"/>
      </rPr>
      <t>多向冲击成形位错峰结构细晶镁合金及强韧化机理</t>
    </r>
  </si>
  <si>
    <r>
      <rPr>
        <sz val="11"/>
        <color rgb="FF000000"/>
        <rFont val="仿宋_GB2312"/>
        <family val="3"/>
        <charset val="134"/>
      </rPr>
      <t>郭鹏程</t>
    </r>
  </si>
  <si>
    <t>2024JJ5644</t>
  </si>
  <si>
    <r>
      <rPr>
        <sz val="11"/>
        <color rgb="FF000000"/>
        <rFont val="仿宋_GB2312"/>
        <family val="3"/>
        <charset val="134"/>
      </rPr>
      <t>基于</t>
    </r>
    <r>
      <rPr>
        <sz val="11"/>
        <color indexed="8"/>
        <rFont val="Times New Roman"/>
        <family val="1"/>
      </rPr>
      <t>WHTC</t>
    </r>
    <r>
      <rPr>
        <sz val="11"/>
        <color rgb="FF000000"/>
        <rFont val="仿宋_GB2312"/>
        <family val="3"/>
        <charset val="134"/>
      </rPr>
      <t>的正丁醇汽油发动机瞬态排放特性和能量流动分布研究</t>
    </r>
  </si>
  <si>
    <r>
      <rPr>
        <sz val="11"/>
        <color rgb="FF000000"/>
        <rFont val="仿宋_GB2312"/>
        <family val="3"/>
        <charset val="134"/>
      </rPr>
      <t>刘凯敏</t>
    </r>
  </si>
  <si>
    <t>2024JJ5645</t>
  </si>
  <si>
    <r>
      <rPr>
        <sz val="11"/>
        <color rgb="FF000000"/>
        <rFont val="仿宋_GB2312"/>
        <family val="3"/>
        <charset val="134"/>
      </rPr>
      <t>磁场强化下单原子</t>
    </r>
    <r>
      <rPr>
        <sz val="11"/>
        <color indexed="8"/>
        <rFont val="Times New Roman"/>
        <family val="1"/>
      </rPr>
      <t>g-CxNy</t>
    </r>
    <r>
      <rPr>
        <sz val="11"/>
        <color rgb="FF000000"/>
        <rFont val="仿宋_GB2312"/>
        <family val="3"/>
        <charset val="134"/>
      </rPr>
      <t>催化剂光促柱孢藻毒素定向转化机理研究</t>
    </r>
  </si>
  <si>
    <r>
      <rPr>
        <sz val="11"/>
        <color rgb="FF000000"/>
        <rFont val="仿宋_GB2312"/>
        <family val="3"/>
        <charset val="134"/>
      </rPr>
      <t>胡熙</t>
    </r>
  </si>
  <si>
    <t>2024JJ5646</t>
  </si>
  <si>
    <r>
      <rPr>
        <sz val="11"/>
        <color rgb="FF000000"/>
        <rFont val="仿宋_GB2312"/>
        <family val="3"/>
        <charset val="134"/>
      </rPr>
      <t>复杂环境下的鸟鸣声识别方法研究</t>
    </r>
  </si>
  <si>
    <r>
      <rPr>
        <sz val="11"/>
        <color rgb="FF000000"/>
        <rFont val="仿宋_GB2312"/>
        <family val="3"/>
        <charset val="134"/>
      </rPr>
      <t>陈爱斌</t>
    </r>
  </si>
  <si>
    <t>2024JJ5647</t>
  </si>
  <si>
    <r>
      <rPr>
        <sz val="11"/>
        <color rgb="FF000000"/>
        <rFont val="仿宋_GB2312"/>
        <family val="3"/>
        <charset val="134"/>
      </rPr>
      <t>车联网边缘计算中高效任务调度与资源分配问题研究</t>
    </r>
  </si>
  <si>
    <r>
      <rPr>
        <sz val="11"/>
        <color rgb="FF000000"/>
        <rFont val="仿宋_GB2312"/>
        <family val="3"/>
        <charset val="134"/>
      </rPr>
      <t>邝祝芳</t>
    </r>
  </si>
  <si>
    <t>2024JJ5648</t>
  </si>
  <si>
    <r>
      <rPr>
        <sz val="11"/>
        <color rgb="FF000000"/>
        <rFont val="仿宋_GB2312"/>
        <family val="3"/>
        <charset val="134"/>
      </rPr>
      <t>基于极化散射精细认知的人造目标信息提取方法研究</t>
    </r>
  </si>
  <si>
    <r>
      <rPr>
        <sz val="11"/>
        <color rgb="FF000000"/>
        <rFont val="仿宋_GB2312"/>
        <family val="3"/>
        <charset val="134"/>
      </rPr>
      <t>范晖</t>
    </r>
  </si>
  <si>
    <t>2024JJ5649</t>
  </si>
  <si>
    <r>
      <rPr>
        <sz val="11"/>
        <color rgb="FF000000"/>
        <rFont val="Times New Roman"/>
        <family val="1"/>
      </rPr>
      <t>Lieb</t>
    </r>
    <r>
      <rPr>
        <sz val="11"/>
        <color rgb="FF000000"/>
        <rFont val="仿宋_GB2312"/>
        <family val="3"/>
        <charset val="134"/>
      </rPr>
      <t>晶格中关联配对无序的局域化研究</t>
    </r>
  </si>
  <si>
    <r>
      <rPr>
        <sz val="11"/>
        <color rgb="FF000000"/>
        <rFont val="仿宋_GB2312"/>
        <family val="3"/>
        <charset val="134"/>
      </rPr>
      <t>刘洁</t>
    </r>
  </si>
  <si>
    <t>2024JJ6708</t>
  </si>
  <si>
    <r>
      <rPr>
        <sz val="11"/>
        <color rgb="FF000000"/>
        <rFont val="仿宋_GB2312"/>
        <family val="3"/>
        <charset val="134"/>
      </rPr>
      <t>碳点</t>
    </r>
    <r>
      <rPr>
        <sz val="11"/>
        <color indexed="8"/>
        <rFont val="Times New Roman"/>
        <family val="1"/>
      </rPr>
      <t>/</t>
    </r>
    <r>
      <rPr>
        <sz val="11"/>
        <color rgb="FF000000"/>
        <rFont val="仿宋_GB2312"/>
        <family val="3"/>
        <charset val="134"/>
      </rPr>
      <t>阵列木材提升固体聚合物电解质离子传输性能研究</t>
    </r>
  </si>
  <si>
    <r>
      <rPr>
        <sz val="11"/>
        <color rgb="FF000000"/>
        <rFont val="仿宋_GB2312"/>
        <family val="3"/>
        <charset val="134"/>
      </rPr>
      <t>徐来强</t>
    </r>
  </si>
  <si>
    <t>2024JJ6709</t>
  </si>
  <si>
    <r>
      <rPr>
        <sz val="11"/>
        <color rgb="FF000000"/>
        <rFont val="仿宋_GB2312"/>
        <family val="3"/>
        <charset val="134"/>
      </rPr>
      <t>人地耦合视角下城镇化对长株潭城市群生态系统服务的影响机制研究</t>
    </r>
  </si>
  <si>
    <r>
      <rPr>
        <sz val="11"/>
        <color rgb="FF000000"/>
        <rFont val="仿宋_GB2312"/>
        <family val="3"/>
        <charset val="134"/>
      </rPr>
      <t>胡保安</t>
    </r>
  </si>
  <si>
    <t>2024JJ6710</t>
  </si>
  <si>
    <r>
      <rPr>
        <sz val="11"/>
        <color rgb="FF000000"/>
        <rFont val="Times New Roman"/>
        <family val="1"/>
      </rPr>
      <t>CpODO1</t>
    </r>
    <r>
      <rPr>
        <sz val="11"/>
        <color rgb="FF000000"/>
        <rFont val="仿宋_GB2312"/>
        <family val="3"/>
        <charset val="134"/>
      </rPr>
      <t>转录因子调控不同香型蜡梅品种花香形成分子机制研究</t>
    </r>
  </si>
  <si>
    <r>
      <rPr>
        <sz val="11"/>
        <color rgb="FF000000"/>
        <rFont val="仿宋_GB2312"/>
        <family val="3"/>
        <charset val="134"/>
      </rPr>
      <t>雍玉冰</t>
    </r>
  </si>
  <si>
    <t>2024JJ6711</t>
  </si>
  <si>
    <r>
      <rPr>
        <sz val="11"/>
        <color rgb="FF000000"/>
        <rFont val="仿宋_GB2312"/>
        <family val="3"/>
        <charset val="134"/>
      </rPr>
      <t>热诱导响应超疏水竹材的可控制备及自修复机理研究</t>
    </r>
  </si>
  <si>
    <r>
      <rPr>
        <sz val="11"/>
        <color rgb="FF000000"/>
        <rFont val="仿宋_GB2312"/>
        <family val="3"/>
        <charset val="134"/>
      </rPr>
      <t>王张恒</t>
    </r>
  </si>
  <si>
    <t>2024JJ6712</t>
  </si>
  <si>
    <r>
      <rPr>
        <sz val="11"/>
        <color rgb="FF000000"/>
        <rFont val="仿宋_GB2312"/>
        <family val="3"/>
        <charset val="134"/>
      </rPr>
      <t>肠道微生物介导富</t>
    </r>
    <r>
      <rPr>
        <sz val="11"/>
        <color indexed="8"/>
        <rFont val="Times New Roman"/>
        <family val="1"/>
      </rPr>
      <t>GABA</t>
    </r>
    <r>
      <rPr>
        <sz val="11"/>
        <color rgb="FF000000"/>
        <rFont val="仿宋_GB2312"/>
        <family val="3"/>
        <charset val="134"/>
      </rPr>
      <t>米糠通过中脑</t>
    </r>
    <r>
      <rPr>
        <sz val="11"/>
        <color indexed="8"/>
        <rFont val="Times New Roman"/>
        <family val="1"/>
      </rPr>
      <t>TLR4</t>
    </r>
    <r>
      <rPr>
        <sz val="11"/>
        <color rgb="FF000000"/>
        <rFont val="仿宋_GB2312"/>
        <family val="3"/>
        <charset val="134"/>
      </rPr>
      <t>调节仔猪摄食的机制研究</t>
    </r>
  </si>
  <si>
    <r>
      <rPr>
        <sz val="11"/>
        <color rgb="FF000000"/>
        <rFont val="仿宋_GB2312"/>
        <family val="3"/>
        <charset val="134"/>
      </rPr>
      <t>张灵煜</t>
    </r>
  </si>
  <si>
    <t>2024JJ6713</t>
  </si>
  <si>
    <r>
      <rPr>
        <sz val="11"/>
        <color rgb="FF000000"/>
        <rFont val="仿宋_GB2312"/>
        <family val="3"/>
        <charset val="134"/>
      </rPr>
      <t>米蛾雄性信息素识别关键气味结合蛋白的筛选及功能研究</t>
    </r>
  </si>
  <si>
    <r>
      <rPr>
        <sz val="11"/>
        <color rgb="FF000000"/>
        <rFont val="仿宋_GB2312"/>
        <family val="3"/>
        <charset val="134"/>
      </rPr>
      <t>黄铮昱</t>
    </r>
  </si>
  <si>
    <t>2024JJ6714</t>
  </si>
  <si>
    <r>
      <rPr>
        <sz val="11"/>
        <color rgb="FF000000"/>
        <rFont val="仿宋_GB2312"/>
        <family val="3"/>
        <charset val="134"/>
      </rPr>
      <t>亚热带典型针阔混交林水文生态位及共生机制研究</t>
    </r>
  </si>
  <si>
    <r>
      <rPr>
        <sz val="11"/>
        <color rgb="FF000000"/>
        <rFont val="仿宋_GB2312"/>
        <family val="3"/>
        <charset val="134"/>
      </rPr>
      <t>武文杰</t>
    </r>
  </si>
  <si>
    <t>2024JJ6715</t>
  </si>
  <si>
    <r>
      <rPr>
        <sz val="11"/>
        <color rgb="FF000000"/>
        <rFont val="仿宋_GB2312"/>
        <family val="3"/>
        <charset val="134"/>
      </rPr>
      <t>锰超积累生物质炭限域的超细高分散锰氧化物修复水体砷污染机制</t>
    </r>
  </si>
  <si>
    <r>
      <rPr>
        <sz val="11"/>
        <color rgb="FF000000"/>
        <rFont val="仿宋_GB2312"/>
        <family val="3"/>
        <charset val="134"/>
      </rPr>
      <t>杨婷</t>
    </r>
  </si>
  <si>
    <t>2024JJ6716</t>
  </si>
  <si>
    <r>
      <rPr>
        <sz val="11"/>
        <color rgb="FF000000"/>
        <rFont val="仿宋_GB2312"/>
        <family val="3"/>
        <charset val="134"/>
      </rPr>
      <t>考虑尺寸与声效应耦合影响的新一代高强度齿轮超声辅助切削机理研究</t>
    </r>
  </si>
  <si>
    <r>
      <rPr>
        <sz val="11"/>
        <color rgb="FF000000"/>
        <rFont val="仿宋_GB2312"/>
        <family val="3"/>
        <charset val="134"/>
      </rPr>
      <t>陈雪林</t>
    </r>
  </si>
  <si>
    <t>2024JJ6717</t>
  </si>
  <si>
    <r>
      <rPr>
        <sz val="11"/>
        <color rgb="FF000000"/>
        <rFont val="仿宋_GB2312"/>
        <family val="3"/>
        <charset val="134"/>
      </rPr>
      <t>基于等离子体与气溶胶相互作用的受限空间焊接气溶胶近零逃逸捕集技术研究</t>
    </r>
  </si>
  <si>
    <r>
      <rPr>
        <sz val="11"/>
        <color rgb="FF000000"/>
        <rFont val="仿宋_GB2312"/>
        <family val="3"/>
        <charset val="134"/>
      </rPr>
      <t>李铖骏</t>
    </r>
  </si>
  <si>
    <t>2024JJ6718</t>
  </si>
  <si>
    <r>
      <rPr>
        <sz val="11"/>
        <color rgb="FF000000"/>
        <rFont val="仿宋_GB2312"/>
        <family val="3"/>
        <charset val="134"/>
      </rPr>
      <t>基于协同作用的</t>
    </r>
    <r>
      <rPr>
        <sz val="11"/>
        <color indexed="8"/>
        <rFont val="Times New Roman"/>
        <family val="1"/>
      </rPr>
      <t>UHPC</t>
    </r>
    <r>
      <rPr>
        <sz val="11"/>
        <color rgb="FF000000"/>
        <rFont val="仿宋_GB2312"/>
        <family val="3"/>
        <charset val="134"/>
      </rPr>
      <t>多元胶凝体系交互机制研究</t>
    </r>
  </si>
  <si>
    <r>
      <rPr>
        <sz val="11"/>
        <color rgb="FF000000"/>
        <rFont val="仿宋_GB2312"/>
        <family val="3"/>
        <charset val="134"/>
      </rPr>
      <t>欧阳雪</t>
    </r>
  </si>
  <si>
    <t>2024JJ6719</t>
  </si>
  <si>
    <r>
      <rPr>
        <sz val="11"/>
        <color rgb="FF000000"/>
        <rFont val="仿宋_GB2312"/>
        <family val="3"/>
        <charset val="134"/>
      </rPr>
      <t>油茶果遥操作采收机器人视觉</t>
    </r>
    <r>
      <rPr>
        <sz val="11"/>
        <color indexed="8"/>
        <rFont val="Times New Roman"/>
        <family val="1"/>
      </rPr>
      <t>SLAM</t>
    </r>
    <r>
      <rPr>
        <sz val="11"/>
        <color rgb="FF000000"/>
        <rFont val="仿宋_GB2312"/>
        <family val="3"/>
        <charset val="134"/>
      </rPr>
      <t>静态假设剔除研究</t>
    </r>
  </si>
  <si>
    <r>
      <rPr>
        <sz val="11"/>
        <color rgb="FF000000"/>
        <rFont val="仿宋_GB2312"/>
        <family val="3"/>
        <charset val="134"/>
      </rPr>
      <t>陈海飞</t>
    </r>
  </si>
  <si>
    <t>2024JJ6720</t>
  </si>
  <si>
    <r>
      <rPr>
        <sz val="11"/>
        <color rgb="FF000000"/>
        <rFont val="仿宋_GB2312"/>
        <family val="3"/>
        <charset val="134"/>
      </rPr>
      <t>非均匀多重降质弱图像的自适应增强算法研究</t>
    </r>
  </si>
  <si>
    <r>
      <rPr>
        <sz val="11"/>
        <color rgb="FF000000"/>
        <rFont val="仿宋_GB2312"/>
        <family val="3"/>
        <charset val="134"/>
      </rPr>
      <t>李潇瑶</t>
    </r>
  </si>
  <si>
    <t>2024JJ6721</t>
  </si>
  <si>
    <r>
      <rPr>
        <sz val="11"/>
        <color rgb="FF000000"/>
        <rFont val="仿宋_GB2312"/>
        <family val="3"/>
        <charset val="134"/>
      </rPr>
      <t>加氢裂化装置运行工况大范围迁移策略及全局优化算法研究</t>
    </r>
  </si>
  <si>
    <r>
      <rPr>
        <sz val="11"/>
        <color rgb="FF000000"/>
        <rFont val="仿宋_GB2312"/>
        <family val="3"/>
        <charset val="134"/>
      </rPr>
      <t>薛永飞</t>
    </r>
  </si>
  <si>
    <t>2024JJ6722</t>
  </si>
  <si>
    <r>
      <rPr>
        <sz val="11"/>
        <color rgb="FF000000"/>
        <rFont val="仿宋_GB2312"/>
        <family val="3"/>
        <charset val="134"/>
      </rPr>
      <t>多模态异构信息融合驱动的新能源开发不确定风险智能决策方法研究</t>
    </r>
    <r>
      <rPr>
        <sz val="11"/>
        <color indexed="8"/>
        <rFont val="Times New Roman"/>
        <family val="1"/>
      </rPr>
      <t>——</t>
    </r>
    <r>
      <rPr>
        <sz val="11"/>
        <color rgb="FF000000"/>
        <rFont val="仿宋_GB2312"/>
        <family val="3"/>
        <charset val="134"/>
      </rPr>
      <t>基于人机混合增强智能视角</t>
    </r>
  </si>
  <si>
    <r>
      <rPr>
        <sz val="11"/>
        <color rgb="FF000000"/>
        <rFont val="仿宋_GB2312"/>
        <family val="3"/>
        <charset val="134"/>
      </rPr>
      <t>赵程伟</t>
    </r>
  </si>
  <si>
    <t>2024JJ6723</t>
  </si>
  <si>
    <r>
      <rPr>
        <sz val="11"/>
        <color rgb="FF000000"/>
        <rFont val="仿宋_GB2312"/>
        <family val="3"/>
        <charset val="134"/>
      </rPr>
      <t>全球供应链压力对中国制造业高质量绿色创新的影响及应对研究</t>
    </r>
  </si>
  <si>
    <r>
      <rPr>
        <sz val="11"/>
        <color rgb="FF000000"/>
        <rFont val="仿宋_GB2312"/>
        <family val="3"/>
        <charset val="134"/>
      </rPr>
      <t>刘玲</t>
    </r>
  </si>
  <si>
    <t>2024JJ6724</t>
  </si>
  <si>
    <r>
      <rPr>
        <sz val="11"/>
        <color rgb="FF000000"/>
        <rFont val="仿宋_GB2312"/>
        <family val="3"/>
        <charset val="134"/>
      </rPr>
      <t>车用燃料电池两级离心式增压器气动性能优化研究</t>
    </r>
  </si>
  <si>
    <r>
      <rPr>
        <sz val="11"/>
        <color rgb="FF000000"/>
        <rFont val="仿宋_GB2312"/>
        <family val="3"/>
        <charset val="134"/>
      </rPr>
      <t>杨汉乾</t>
    </r>
  </si>
  <si>
    <t>2024JJ7637</t>
  </si>
  <si>
    <r>
      <rPr>
        <sz val="11"/>
        <color rgb="FF000000"/>
        <rFont val="仿宋_GB2312"/>
        <family val="3"/>
        <charset val="134"/>
      </rPr>
      <t>柑橘表面缺陷特征多视角提取与快速辨识方法研究</t>
    </r>
  </si>
  <si>
    <r>
      <rPr>
        <sz val="11"/>
        <color rgb="FF000000"/>
        <rFont val="仿宋_GB2312"/>
        <family val="3"/>
        <charset val="134"/>
      </rPr>
      <t>李玲</t>
    </r>
  </si>
  <si>
    <t>2024JJ7639</t>
  </si>
  <si>
    <r>
      <rPr>
        <sz val="11"/>
        <color rgb="FF000000"/>
        <rFont val="仿宋_GB2312"/>
        <family val="3"/>
        <charset val="134"/>
      </rPr>
      <t>小径木质纤维解离</t>
    </r>
    <r>
      <rPr>
        <sz val="11"/>
        <color indexed="8"/>
        <rFont val="Times New Roman"/>
        <family val="1"/>
      </rPr>
      <t>/</t>
    </r>
    <r>
      <rPr>
        <sz val="11"/>
        <color rgb="FF000000"/>
        <rFont val="仿宋_GB2312"/>
        <family val="3"/>
        <charset val="134"/>
      </rPr>
      <t>重构水热影响及其调控机制</t>
    </r>
  </si>
  <si>
    <r>
      <rPr>
        <sz val="11"/>
        <color rgb="FF000000"/>
        <rFont val="仿宋_GB2312"/>
        <family val="3"/>
        <charset val="134"/>
      </rPr>
      <t>张仲凤</t>
    </r>
  </si>
  <si>
    <t>2024JJ7641</t>
  </si>
  <si>
    <r>
      <rPr>
        <sz val="11"/>
        <color rgb="FF000000"/>
        <rFont val="仿宋_GB2312"/>
        <family val="3"/>
        <charset val="134"/>
      </rPr>
      <t>竹材成炭</t>
    </r>
    <r>
      <rPr>
        <sz val="11"/>
        <color indexed="8"/>
        <rFont val="Times New Roman"/>
        <family val="1"/>
      </rPr>
      <t>/</t>
    </r>
    <r>
      <rPr>
        <sz val="11"/>
        <color rgb="FF000000"/>
        <rFont val="仿宋_GB2312"/>
        <family val="3"/>
        <charset val="134"/>
      </rPr>
      <t>碳过程中木质素变构及其干涉细胞孔隙重塑机制研究</t>
    </r>
  </si>
  <si>
    <r>
      <rPr>
        <sz val="11"/>
        <color rgb="FF000000"/>
        <rFont val="仿宋_GB2312"/>
        <family val="3"/>
        <charset val="134"/>
      </rPr>
      <t>胡进波</t>
    </r>
  </si>
  <si>
    <t>2024JJ7643</t>
  </si>
  <si>
    <r>
      <rPr>
        <sz val="11"/>
        <color rgb="FF000000"/>
        <rFont val="仿宋_GB2312"/>
        <family val="3"/>
        <charset val="134"/>
      </rPr>
      <t>面向工业互联网应用的智能反射面通信系统关键技术研究</t>
    </r>
  </si>
  <si>
    <r>
      <rPr>
        <sz val="11"/>
        <color rgb="FF000000"/>
        <rFont val="仿宋_GB2312"/>
        <family val="3"/>
        <charset val="134"/>
      </rPr>
      <t>郑志安</t>
    </r>
  </si>
  <si>
    <t>2024JJ7644</t>
  </si>
  <si>
    <r>
      <rPr>
        <sz val="11"/>
        <color rgb="FF000000"/>
        <rFont val="仿宋_GB2312"/>
        <family val="3"/>
        <charset val="134"/>
      </rPr>
      <t>气候变化下碳汇林结构组合优化模型研究</t>
    </r>
  </si>
  <si>
    <r>
      <rPr>
        <sz val="11"/>
        <color rgb="FF000000"/>
        <rFont val="仿宋_GB2312"/>
        <family val="3"/>
        <charset val="134"/>
      </rPr>
      <t>刘峰</t>
    </r>
  </si>
  <si>
    <t>2024JJ7645</t>
  </si>
  <si>
    <r>
      <rPr>
        <sz val="11"/>
        <color rgb="FF000000"/>
        <rFont val="仿宋_GB2312"/>
        <family val="3"/>
        <charset val="134"/>
      </rPr>
      <t>基于深度学习的梨果品质识别模型的构建与实践研究</t>
    </r>
  </si>
  <si>
    <r>
      <rPr>
        <sz val="11"/>
        <color rgb="FF000000"/>
        <rFont val="仿宋_GB2312"/>
        <family val="3"/>
        <charset val="134"/>
      </rPr>
      <t>赵培瑞</t>
    </r>
  </si>
  <si>
    <t>2024JJ7646</t>
  </si>
  <si>
    <r>
      <rPr>
        <sz val="11"/>
        <color rgb="FF000000"/>
        <rFont val="仿宋_GB2312"/>
        <family val="3"/>
        <charset val="134"/>
      </rPr>
      <t>太阳能驱动再生型氮掺杂分级孔生物质炭循环吸附</t>
    </r>
    <r>
      <rPr>
        <sz val="11"/>
        <color indexed="8"/>
        <rFont val="Times New Roman"/>
        <family val="1"/>
      </rPr>
      <t>CO2</t>
    </r>
    <r>
      <rPr>
        <sz val="11"/>
        <color rgb="FF000000"/>
        <rFont val="仿宋_GB2312"/>
        <family val="3"/>
        <charset val="134"/>
      </rPr>
      <t>的机理研究</t>
    </r>
  </si>
  <si>
    <r>
      <rPr>
        <sz val="11"/>
        <color rgb="FF000000"/>
        <rFont val="仿宋_GB2312"/>
        <family val="3"/>
        <charset val="134"/>
      </rPr>
      <t>马先成</t>
    </r>
  </si>
  <si>
    <t>2024JJ7647</t>
  </si>
  <si>
    <r>
      <rPr>
        <sz val="11"/>
        <color rgb="FF000000"/>
        <rFont val="仿宋_GB2312"/>
        <family val="3"/>
        <charset val="134"/>
      </rPr>
      <t>二十八烷醇抗骨肉瘤转移和血管生成作用及其分子机制研究</t>
    </r>
  </si>
  <si>
    <r>
      <rPr>
        <sz val="11"/>
        <color rgb="FF000000"/>
        <rFont val="仿宋_GB2312"/>
        <family val="3"/>
        <charset val="134"/>
      </rPr>
      <t>李文</t>
    </r>
  </si>
  <si>
    <t>2024JJ8204</t>
  </si>
  <si>
    <r>
      <rPr>
        <sz val="11"/>
        <color rgb="FF000000"/>
        <rFont val="仿宋_GB2312"/>
        <family val="3"/>
        <charset val="134"/>
      </rPr>
      <t>重组竹力学承载多重耦合失效机制及安全稳定性评价研究</t>
    </r>
  </si>
  <si>
    <r>
      <rPr>
        <sz val="11"/>
        <color rgb="FF000000"/>
        <rFont val="仿宋_GB2312"/>
        <family val="3"/>
        <charset val="134"/>
      </rPr>
      <t>李霞镇</t>
    </r>
  </si>
  <si>
    <t>2024JJ8250</t>
  </si>
  <si>
    <r>
      <rPr>
        <sz val="11"/>
        <color rgb="FF000000"/>
        <rFont val="仿宋_GB2312"/>
        <family val="3"/>
        <charset val="134"/>
      </rPr>
      <t>生物识别功能化纳米材料在食品微生物毒素多元快速检测中的应用</t>
    </r>
  </si>
  <si>
    <r>
      <rPr>
        <sz val="11"/>
        <color rgb="FF000000"/>
        <rFont val="仿宋_GB2312"/>
        <family val="3"/>
        <charset val="134"/>
      </rPr>
      <t>王永红</t>
    </r>
  </si>
  <si>
    <t>2024JJ8264</t>
  </si>
  <si>
    <r>
      <rPr>
        <sz val="11"/>
        <color rgb="FF000000"/>
        <rFont val="仿宋_GB2312"/>
        <family val="3"/>
        <charset val="134"/>
      </rPr>
      <t>纳米抗菌食品包装膜生命周期与安全性的研究</t>
    </r>
  </si>
  <si>
    <r>
      <rPr>
        <sz val="11"/>
        <color rgb="FF000000"/>
        <rFont val="仿宋_GB2312"/>
        <family val="3"/>
        <charset val="134"/>
      </rPr>
      <t>邓靖</t>
    </r>
  </si>
  <si>
    <t>2024JJ8272</t>
  </si>
  <si>
    <r>
      <rPr>
        <sz val="11"/>
        <color rgb="FF000000"/>
        <rFont val="仿宋_GB2312"/>
        <family val="3"/>
        <charset val="134"/>
      </rPr>
      <t>重组竹多源扰动作用下水分富集耗散特征与热压质量构效关系研究</t>
    </r>
  </si>
  <si>
    <r>
      <rPr>
        <sz val="11"/>
        <color rgb="FF000000"/>
        <rFont val="仿宋_GB2312"/>
        <family val="3"/>
        <charset val="134"/>
      </rPr>
      <t>徐康</t>
    </r>
  </si>
  <si>
    <t>2024JJ8278</t>
  </si>
  <si>
    <t>湖南科技大学</t>
  </si>
  <si>
    <r>
      <rPr>
        <sz val="11"/>
        <color rgb="FF000000"/>
        <rFont val="仿宋_GB2312"/>
        <family val="3"/>
        <charset val="134"/>
      </rPr>
      <t>湖南科技大学</t>
    </r>
  </si>
  <si>
    <r>
      <rPr>
        <sz val="11"/>
        <color rgb="FF000000"/>
        <rFont val="仿宋_GB2312"/>
        <family val="3"/>
        <charset val="134"/>
      </rPr>
      <t>高速弹体冲击下直升机复合材料尾传动轴损伤监测与评估</t>
    </r>
  </si>
  <si>
    <r>
      <rPr>
        <sz val="11"/>
        <color rgb="FF000000"/>
        <rFont val="仿宋_GB2312"/>
        <family val="3"/>
        <charset val="134"/>
      </rPr>
      <t>沈意平</t>
    </r>
  </si>
  <si>
    <t>2024JJ2030</t>
  </si>
  <si>
    <r>
      <rPr>
        <sz val="11"/>
        <color rgb="FF000000"/>
        <rFont val="仿宋_GB2312"/>
        <family val="3"/>
        <charset val="134"/>
      </rPr>
      <t>大型风电机组混合不确定性建模与可靠性分析</t>
    </r>
  </si>
  <si>
    <r>
      <rPr>
        <sz val="11"/>
        <color rgb="FF000000"/>
        <rFont val="仿宋_GB2312"/>
        <family val="3"/>
        <charset val="134"/>
      </rPr>
      <t>肖钊</t>
    </r>
  </si>
  <si>
    <t>2024JJ2031</t>
  </si>
  <si>
    <r>
      <rPr>
        <sz val="11"/>
        <color rgb="FF000000"/>
        <rFont val="仿宋_GB2312"/>
        <family val="3"/>
        <charset val="134"/>
      </rPr>
      <t>微纳米气泡与表面活性剂协同降尘机理研究</t>
    </r>
  </si>
  <si>
    <r>
      <rPr>
        <sz val="11"/>
        <color rgb="FF000000"/>
        <rFont val="仿宋_GB2312"/>
        <family val="3"/>
        <charset val="134"/>
      </rPr>
      <t>王鹏飞</t>
    </r>
  </si>
  <si>
    <t>2024JJ2032</t>
  </si>
  <si>
    <r>
      <rPr>
        <sz val="11"/>
        <color rgb="FF000000"/>
        <rFont val="仿宋_GB2312"/>
        <family val="3"/>
        <charset val="134"/>
      </rPr>
      <t>近红外双态发光的智能响应性荧光材料</t>
    </r>
  </si>
  <si>
    <r>
      <rPr>
        <sz val="11"/>
        <color rgb="FF000000"/>
        <rFont val="仿宋_GB2312"/>
        <family val="3"/>
        <charset val="134"/>
      </rPr>
      <t>张培盛</t>
    </r>
  </si>
  <si>
    <t>2024JJ2033</t>
  </si>
  <si>
    <r>
      <rPr>
        <sz val="11"/>
        <color rgb="FF000000"/>
        <rFont val="仿宋_GB2312"/>
        <family val="3"/>
        <charset val="134"/>
      </rPr>
      <t>数据中心无损网络传输控制关键技术研究</t>
    </r>
  </si>
  <si>
    <r>
      <rPr>
        <sz val="11"/>
        <color rgb="FF000000"/>
        <rFont val="仿宋_GB2312"/>
        <family val="3"/>
        <charset val="134"/>
      </rPr>
      <t>王进</t>
    </r>
  </si>
  <si>
    <t>2024JJ3017</t>
  </si>
  <si>
    <r>
      <rPr>
        <sz val="11"/>
        <color rgb="FF000000"/>
        <rFont val="仿宋_GB2312"/>
        <family val="3"/>
        <charset val="134"/>
      </rPr>
      <t>汽车用纤维增强热塑性复合材料的</t>
    </r>
    <r>
      <rPr>
        <sz val="11"/>
        <color indexed="8"/>
        <rFont val="Times New Roman"/>
        <family val="1"/>
      </rPr>
      <t>“</t>
    </r>
    <r>
      <rPr>
        <sz val="11"/>
        <color rgb="FF000000"/>
        <rFont val="仿宋_GB2312"/>
        <family val="3"/>
        <charset val="134"/>
      </rPr>
      <t>原位导能筋</t>
    </r>
    <r>
      <rPr>
        <sz val="11"/>
        <color indexed="8"/>
        <rFont val="Times New Roman"/>
        <family val="1"/>
      </rPr>
      <t>”</t>
    </r>
    <r>
      <rPr>
        <sz val="11"/>
        <color rgb="FF000000"/>
        <rFont val="仿宋_GB2312"/>
        <family val="3"/>
        <charset val="134"/>
      </rPr>
      <t>超声波焊接新方法及机理研究</t>
    </r>
  </si>
  <si>
    <r>
      <rPr>
        <sz val="11"/>
        <color rgb="FF000000"/>
        <rFont val="仿宋_GB2312"/>
        <family val="3"/>
        <charset val="134"/>
      </rPr>
      <t>支倩</t>
    </r>
  </si>
  <si>
    <t>2024JJ4019</t>
  </si>
  <si>
    <r>
      <rPr>
        <sz val="11"/>
        <color rgb="FF000000"/>
        <rFont val="仿宋_GB2312"/>
        <family val="3"/>
        <charset val="134"/>
      </rPr>
      <t>层状梯度铝基复合装甲的成形技术</t>
    </r>
  </si>
  <si>
    <r>
      <rPr>
        <sz val="11"/>
        <color rgb="FF000000"/>
        <rFont val="仿宋_GB2312"/>
        <family val="3"/>
        <charset val="134"/>
      </rPr>
      <t>宋宇峰</t>
    </r>
  </si>
  <si>
    <t>2024JJ4020</t>
  </si>
  <si>
    <r>
      <rPr>
        <sz val="11"/>
        <color rgb="FF000000"/>
        <rFont val="仿宋_GB2312"/>
        <family val="3"/>
        <charset val="134"/>
      </rPr>
      <t>沿空巷道窄煤柱导气裂隙扩展机理及形态重构</t>
    </r>
  </si>
  <si>
    <r>
      <rPr>
        <sz val="11"/>
        <color rgb="FF000000"/>
        <rFont val="仿宋_GB2312"/>
        <family val="3"/>
        <charset val="134"/>
      </rPr>
      <t>张自政</t>
    </r>
  </si>
  <si>
    <t>2024JJ4021</t>
  </si>
  <si>
    <r>
      <rPr>
        <sz val="11"/>
        <color rgb="FF000000"/>
        <rFont val="Times New Roman"/>
        <family val="1"/>
      </rPr>
      <t>Painlevé</t>
    </r>
    <r>
      <rPr>
        <sz val="11"/>
        <color rgb="FF000000"/>
        <rFont val="仿宋_GB2312"/>
        <family val="3"/>
        <charset val="134"/>
      </rPr>
      <t>方程的多尺度渐近及其相关应用研究</t>
    </r>
  </si>
  <si>
    <r>
      <rPr>
        <sz val="11"/>
        <color rgb="FF000000"/>
        <rFont val="仿宋_GB2312"/>
        <family val="3"/>
        <charset val="134"/>
      </rPr>
      <t>龙文高</t>
    </r>
  </si>
  <si>
    <t>2024JJ5131</t>
  </si>
  <si>
    <r>
      <rPr>
        <sz val="11"/>
        <color rgb="FF000000"/>
        <rFont val="仿宋_GB2312"/>
        <family val="3"/>
        <charset val="134"/>
      </rPr>
      <t>二维铁磁半导体异质结费米钉扎效应、界面输运、居里温度和磁拓扑性质的研究</t>
    </r>
  </si>
  <si>
    <r>
      <rPr>
        <sz val="11"/>
        <color rgb="FF000000"/>
        <rFont val="仿宋_GB2312"/>
        <family val="3"/>
        <charset val="134"/>
      </rPr>
      <t>赵宇清</t>
    </r>
  </si>
  <si>
    <t>2024JJ5132</t>
  </si>
  <si>
    <r>
      <rPr>
        <sz val="11"/>
        <color rgb="FF000000"/>
        <rFont val="仿宋_GB2312"/>
        <family val="3"/>
        <charset val="134"/>
      </rPr>
      <t>临界薛定谔系统正规化解的存在性与多重性</t>
    </r>
  </si>
  <si>
    <r>
      <rPr>
        <sz val="11"/>
        <color rgb="FF000000"/>
        <rFont val="仿宋_GB2312"/>
        <family val="3"/>
        <charset val="134"/>
      </rPr>
      <t>陈静</t>
    </r>
  </si>
  <si>
    <t>2024JJ5133</t>
  </si>
  <si>
    <r>
      <rPr>
        <sz val="11"/>
        <color rgb="FF000000"/>
        <rFont val="仿宋_GB2312"/>
        <family val="3"/>
        <charset val="134"/>
      </rPr>
      <t>新型高性能</t>
    </r>
    <r>
      <rPr>
        <sz val="11"/>
        <color indexed="8"/>
        <rFont val="Times New Roman"/>
        <family val="1"/>
      </rPr>
      <t>C2</t>
    </r>
    <r>
      <rPr>
        <sz val="11"/>
        <color rgb="FF000000"/>
        <rFont val="仿宋_GB2312"/>
        <family val="3"/>
        <charset val="134"/>
      </rPr>
      <t>烃类分离</t>
    </r>
    <r>
      <rPr>
        <sz val="11"/>
        <color indexed="8"/>
        <rFont val="Times New Roman"/>
        <family val="1"/>
      </rPr>
      <t>MOF</t>
    </r>
    <r>
      <rPr>
        <sz val="11"/>
        <color rgb="FF000000"/>
        <rFont val="仿宋_GB2312"/>
        <family val="3"/>
        <charset val="134"/>
      </rPr>
      <t>材料的高通量筛选辅助设计与可控制备</t>
    </r>
  </si>
  <si>
    <r>
      <rPr>
        <sz val="11"/>
        <color rgb="FF000000"/>
        <rFont val="仿宋_GB2312"/>
        <family val="3"/>
        <charset val="134"/>
      </rPr>
      <t>郑柏树</t>
    </r>
  </si>
  <si>
    <t>2024JJ5134</t>
  </si>
  <si>
    <r>
      <rPr>
        <sz val="11"/>
        <color rgb="FF000000"/>
        <rFont val="仿宋_GB2312"/>
        <family val="3"/>
        <charset val="134"/>
      </rPr>
      <t>光</t>
    </r>
    <r>
      <rPr>
        <sz val="11"/>
        <color indexed="8"/>
        <rFont val="Times New Roman"/>
        <family val="1"/>
      </rPr>
      <t>/</t>
    </r>
    <r>
      <rPr>
        <sz val="11"/>
        <color rgb="FF000000"/>
        <rFont val="仿宋_GB2312"/>
        <family val="3"/>
        <charset val="134"/>
      </rPr>
      <t>过渡金属催化氮自由基参与的新型含氮杂环磷酰化合物合成</t>
    </r>
  </si>
  <si>
    <r>
      <rPr>
        <sz val="11"/>
        <color rgb="FF000000"/>
        <rFont val="仿宋_GB2312"/>
        <family val="3"/>
        <charset val="134"/>
      </rPr>
      <t>肖晶</t>
    </r>
  </si>
  <si>
    <t>2024JJ5135</t>
  </si>
  <si>
    <r>
      <rPr>
        <sz val="11"/>
        <color rgb="FF000000"/>
        <rFont val="仿宋_GB2312"/>
        <family val="3"/>
        <charset val="134"/>
      </rPr>
      <t>立体构型和电子效应对二茂铁双膦拆分氨基酸对映体性能的影响</t>
    </r>
  </si>
  <si>
    <r>
      <rPr>
        <sz val="11"/>
        <color rgb="FF000000"/>
        <rFont val="仿宋_GB2312"/>
        <family val="3"/>
        <charset val="134"/>
      </rPr>
      <t>刘雄</t>
    </r>
  </si>
  <si>
    <t>2024JJ5136</t>
  </si>
  <si>
    <r>
      <rPr>
        <sz val="11"/>
        <color rgb="FF000000"/>
        <rFont val="仿宋_GB2312"/>
        <family val="3"/>
        <charset val="134"/>
      </rPr>
      <t>原位刻蚀调控光阳极暴露晶面组合及其光生电荷分离影响研究</t>
    </r>
  </si>
  <si>
    <r>
      <rPr>
        <sz val="11"/>
        <color rgb="FF000000"/>
        <rFont val="仿宋_GB2312"/>
        <family val="3"/>
        <charset val="134"/>
      </rPr>
      <t>刘灿军</t>
    </r>
  </si>
  <si>
    <t>2024JJ5137</t>
  </si>
  <si>
    <r>
      <rPr>
        <sz val="11"/>
        <color rgb="FF000000"/>
        <rFont val="Times New Roman"/>
        <family val="1"/>
      </rPr>
      <t>D-A</t>
    </r>
    <r>
      <rPr>
        <sz val="11"/>
        <color rgb="FF000000"/>
        <rFont val="仿宋_GB2312"/>
        <family val="3"/>
        <charset val="134"/>
      </rPr>
      <t>型共轭聚合物根状晶结构调控及性能研究</t>
    </r>
  </si>
  <si>
    <r>
      <rPr>
        <sz val="11"/>
        <color rgb="FF000000"/>
        <rFont val="仿宋_GB2312"/>
        <family val="3"/>
        <charset val="134"/>
      </rPr>
      <t>曹新秀</t>
    </r>
  </si>
  <si>
    <t>2024JJ5138</t>
  </si>
  <si>
    <r>
      <rPr>
        <sz val="11"/>
        <color rgb="FF000000"/>
        <rFont val="仿宋_GB2312"/>
        <family val="3"/>
        <charset val="134"/>
      </rPr>
      <t>新型扫描电化学池显微成像技术及其对氧析出反应的机理研究</t>
    </r>
  </si>
  <si>
    <r>
      <rPr>
        <sz val="11"/>
        <color rgb="FF000000"/>
        <rFont val="仿宋_GB2312"/>
        <family val="3"/>
        <charset val="134"/>
      </rPr>
      <t>张杰</t>
    </r>
  </si>
  <si>
    <t>2024JJ5139</t>
  </si>
  <si>
    <r>
      <rPr>
        <sz val="11"/>
        <color rgb="FF000000"/>
        <rFont val="仿宋_GB2312"/>
        <family val="3"/>
        <charset val="134"/>
      </rPr>
      <t>亚热带喀斯特森林土壤有机碳稳定性对氮沉降的响应及微生物机制</t>
    </r>
  </si>
  <si>
    <r>
      <rPr>
        <sz val="11"/>
        <color rgb="FF000000"/>
        <rFont val="仿宋_GB2312"/>
        <family val="3"/>
        <charset val="134"/>
      </rPr>
      <t>陈远其</t>
    </r>
  </si>
  <si>
    <t>2024JJ5140</t>
  </si>
  <si>
    <r>
      <rPr>
        <sz val="11"/>
        <color rgb="FF000000"/>
        <rFont val="仿宋_GB2312"/>
        <family val="3"/>
        <charset val="134"/>
      </rPr>
      <t>甘蔗属及其近缘属线粒体基因组的系统研究及其母系遗传</t>
    </r>
  </si>
  <si>
    <r>
      <rPr>
        <sz val="11"/>
        <color rgb="FF000000"/>
        <rFont val="仿宋_GB2312"/>
        <family val="3"/>
        <charset val="134"/>
      </rPr>
      <t>周定港</t>
    </r>
  </si>
  <si>
    <t>2024JJ5141</t>
  </si>
  <si>
    <r>
      <rPr>
        <sz val="11"/>
        <color rgb="FF000000"/>
        <rFont val="仿宋_GB2312"/>
        <family val="3"/>
        <charset val="134"/>
      </rPr>
      <t>基于自适应</t>
    </r>
    <r>
      <rPr>
        <sz val="11"/>
        <color indexed="8"/>
        <rFont val="Times New Roman"/>
        <family val="1"/>
      </rPr>
      <t>Delaunay</t>
    </r>
    <r>
      <rPr>
        <sz val="11"/>
        <color rgb="FF000000"/>
        <rFont val="仿宋_GB2312"/>
        <family val="3"/>
        <charset val="134"/>
      </rPr>
      <t>四面体剖分与深度学习的电离层层析建模及应用</t>
    </r>
  </si>
  <si>
    <r>
      <rPr>
        <sz val="11"/>
        <color rgb="FF000000"/>
        <rFont val="仿宋_GB2312"/>
        <family val="3"/>
        <charset val="134"/>
      </rPr>
      <t>郑敦勇</t>
    </r>
  </si>
  <si>
    <t>2024JJ5142</t>
  </si>
  <si>
    <r>
      <rPr>
        <sz val="11"/>
        <color rgb="FF000000"/>
        <rFont val="仿宋_GB2312"/>
        <family val="3"/>
        <charset val="134"/>
      </rPr>
      <t>盐间页岩油储层高分辨率分频联合反演理论与方法研究</t>
    </r>
  </si>
  <si>
    <r>
      <rPr>
        <sz val="11"/>
        <color rgb="FF000000"/>
        <rFont val="仿宋_GB2312"/>
        <family val="3"/>
        <charset val="134"/>
      </rPr>
      <t>周林</t>
    </r>
  </si>
  <si>
    <t>2024JJ5143</t>
  </si>
  <si>
    <r>
      <rPr>
        <sz val="11"/>
        <color rgb="FF000000"/>
        <rFont val="Times New Roman"/>
        <family val="1"/>
      </rPr>
      <t>L</t>
    </r>
    <r>
      <rPr>
        <sz val="11"/>
        <color rgb="FF000000"/>
        <rFont val="仿宋_GB2312"/>
        <family val="3"/>
        <charset val="134"/>
      </rPr>
      <t>波段</t>
    </r>
    <r>
      <rPr>
        <sz val="11"/>
        <color indexed="8"/>
        <rFont val="Times New Roman"/>
        <family val="1"/>
      </rPr>
      <t>PolInSAR</t>
    </r>
    <r>
      <rPr>
        <sz val="11"/>
        <color rgb="FF000000"/>
        <rFont val="仿宋_GB2312"/>
        <family val="3"/>
        <charset val="134"/>
      </rPr>
      <t>多基线融合森林高度反演及高时效精度评定</t>
    </r>
  </si>
  <si>
    <r>
      <rPr>
        <sz val="11"/>
        <color rgb="FF000000"/>
        <rFont val="仿宋_GB2312"/>
        <family val="3"/>
        <charset val="134"/>
      </rPr>
      <t>林东方</t>
    </r>
  </si>
  <si>
    <t>2024JJ5144</t>
  </si>
  <si>
    <r>
      <rPr>
        <sz val="11"/>
        <color rgb="FF000000"/>
        <rFont val="仿宋_GB2312"/>
        <family val="3"/>
        <charset val="134"/>
      </rPr>
      <t>华南陆块海陆过渡相地层中菱铁矿成因及其页岩气富集效应</t>
    </r>
  </si>
  <si>
    <r>
      <rPr>
        <sz val="11"/>
        <color rgb="FF000000"/>
        <rFont val="仿宋_GB2312"/>
        <family val="3"/>
        <charset val="134"/>
      </rPr>
      <t>曹涛涛</t>
    </r>
  </si>
  <si>
    <t>2024JJ5145</t>
  </si>
  <si>
    <r>
      <rPr>
        <sz val="11"/>
        <color rgb="FF000000"/>
        <rFont val="仿宋_GB2312"/>
        <family val="3"/>
        <charset val="134"/>
      </rPr>
      <t>祁连山东段北麓黄土沉积物记录的腾格里沙漠边缘区晚全新世高分辨率风沙活动过程</t>
    </r>
  </si>
  <si>
    <r>
      <rPr>
        <sz val="11"/>
        <color rgb="FF000000"/>
        <rFont val="仿宋_GB2312"/>
        <family val="3"/>
        <charset val="134"/>
      </rPr>
      <t>彭俊</t>
    </r>
  </si>
  <si>
    <t>2024JJ5146</t>
  </si>
  <si>
    <r>
      <rPr>
        <sz val="11"/>
        <color rgb="FF000000"/>
        <rFont val="仿宋_GB2312"/>
        <family val="3"/>
        <charset val="134"/>
      </rPr>
      <t>气候变化下湘西降雨诱发型滑坡灾害演变、风险及其预测研究</t>
    </r>
  </si>
  <si>
    <r>
      <rPr>
        <sz val="11"/>
        <color rgb="FF000000"/>
        <rFont val="仿宋_GB2312"/>
        <family val="3"/>
        <charset val="134"/>
      </rPr>
      <t>张东水</t>
    </r>
  </si>
  <si>
    <t>2024JJ5147</t>
  </si>
  <si>
    <r>
      <rPr>
        <sz val="11"/>
        <color rgb="FF000000"/>
        <rFont val="仿宋_GB2312"/>
        <family val="3"/>
        <charset val="134"/>
      </rPr>
      <t>短切</t>
    </r>
    <r>
      <rPr>
        <sz val="11"/>
        <color indexed="8"/>
        <rFont val="Times New Roman"/>
        <family val="1"/>
      </rPr>
      <t>/</t>
    </r>
    <r>
      <rPr>
        <sz val="11"/>
        <color rgb="FF000000"/>
        <rFont val="仿宋_GB2312"/>
        <family val="3"/>
        <charset val="134"/>
      </rPr>
      <t>连续</t>
    </r>
    <r>
      <rPr>
        <sz val="11"/>
        <color indexed="8"/>
        <rFont val="Times New Roman"/>
        <family val="1"/>
      </rPr>
      <t>Al2O3</t>
    </r>
    <r>
      <rPr>
        <sz val="11"/>
        <color rgb="FF000000"/>
        <rFont val="仿宋_GB2312"/>
        <family val="3"/>
        <charset val="134"/>
      </rPr>
      <t>纤维协同强韧化</t>
    </r>
    <r>
      <rPr>
        <sz val="11"/>
        <color indexed="8"/>
        <rFont val="Times New Roman"/>
        <family val="1"/>
      </rPr>
      <t>Al2O3/Al2O3</t>
    </r>
    <r>
      <rPr>
        <sz val="11"/>
        <color rgb="FF000000"/>
        <rFont val="仿宋_GB2312"/>
        <family val="3"/>
        <charset val="134"/>
      </rPr>
      <t>复合材料高温力学行为研究</t>
    </r>
  </si>
  <si>
    <r>
      <rPr>
        <sz val="11"/>
        <color rgb="FF000000"/>
        <rFont val="仿宋_GB2312"/>
        <family val="3"/>
        <charset val="134"/>
      </rPr>
      <t>姜如</t>
    </r>
  </si>
  <si>
    <t>2024JJ5148</t>
  </si>
  <si>
    <r>
      <rPr>
        <sz val="11"/>
        <color rgb="FF000000"/>
        <rFont val="仿宋_GB2312"/>
        <family val="3"/>
        <charset val="134"/>
      </rPr>
      <t>共价有机框架膜中高效分离通道的构筑、精密调控及其</t>
    </r>
    <r>
      <rPr>
        <sz val="11"/>
        <color indexed="8"/>
        <rFont val="Times New Roman"/>
        <family val="1"/>
      </rPr>
      <t>CO2</t>
    </r>
    <r>
      <rPr>
        <sz val="11"/>
        <color rgb="FF000000"/>
        <rFont val="仿宋_GB2312"/>
        <family val="3"/>
        <charset val="134"/>
      </rPr>
      <t>分离性能研究</t>
    </r>
  </si>
  <si>
    <r>
      <rPr>
        <sz val="11"/>
        <color rgb="FF000000"/>
        <rFont val="仿宋_GB2312"/>
        <family val="3"/>
        <charset val="134"/>
      </rPr>
      <t>熊绍辉</t>
    </r>
  </si>
  <si>
    <t>2024JJ5149</t>
  </si>
  <si>
    <r>
      <rPr>
        <sz val="11"/>
        <color rgb="FF000000"/>
        <rFont val="仿宋_GB2312"/>
        <family val="3"/>
        <charset val="134"/>
      </rPr>
      <t>齿轮齿廓多孔聚合物微球吸附电解质电化学抛光方法研究</t>
    </r>
  </si>
  <si>
    <r>
      <rPr>
        <sz val="11"/>
        <color rgb="FF000000"/>
        <rFont val="仿宋_GB2312"/>
        <family val="3"/>
        <charset val="134"/>
      </rPr>
      <t>易军</t>
    </r>
  </si>
  <si>
    <t>2024JJ5150</t>
  </si>
  <si>
    <r>
      <rPr>
        <sz val="11"/>
        <color rgb="FF000000"/>
        <rFont val="仿宋_GB2312"/>
        <family val="3"/>
        <charset val="134"/>
      </rPr>
      <t>煤储层超临界</t>
    </r>
    <r>
      <rPr>
        <sz val="11"/>
        <color indexed="8"/>
        <rFont val="Times New Roman"/>
        <family val="1"/>
      </rPr>
      <t>CO2</t>
    </r>
    <r>
      <rPr>
        <sz val="11"/>
        <color rgb="FF000000"/>
        <rFont val="仿宋_GB2312"/>
        <family val="3"/>
        <charset val="134"/>
      </rPr>
      <t>压裂增透机制及</t>
    </r>
    <r>
      <rPr>
        <sz val="11"/>
        <color indexed="8"/>
        <rFont val="Times New Roman"/>
        <family val="1"/>
      </rPr>
      <t>CO2</t>
    </r>
    <r>
      <rPr>
        <sz val="11"/>
        <color rgb="FF000000"/>
        <rFont val="仿宋_GB2312"/>
        <family val="3"/>
        <charset val="134"/>
      </rPr>
      <t>封存安全预测方法研究</t>
    </r>
  </si>
  <si>
    <r>
      <rPr>
        <sz val="11"/>
        <color rgb="FF000000"/>
        <rFont val="仿宋_GB2312"/>
        <family val="3"/>
        <charset val="134"/>
      </rPr>
      <t>吴秋红</t>
    </r>
  </si>
  <si>
    <t>2024JJ5151</t>
  </si>
  <si>
    <r>
      <rPr>
        <sz val="11"/>
        <color rgb="FF000000"/>
        <rFont val="仿宋_GB2312"/>
        <family val="3"/>
        <charset val="134"/>
      </rPr>
      <t>高速履带车辆多轴悬挂耦合时变动力学机理及协同控制研究</t>
    </r>
  </si>
  <si>
    <r>
      <rPr>
        <sz val="11"/>
        <color rgb="FF000000"/>
        <rFont val="仿宋_GB2312"/>
        <family val="3"/>
        <charset val="134"/>
      </rPr>
      <t>凌启辉</t>
    </r>
  </si>
  <si>
    <t>2024JJ5152</t>
  </si>
  <si>
    <r>
      <rPr>
        <sz val="11"/>
        <color rgb="FF000000"/>
        <rFont val="仿宋_GB2312"/>
        <family val="3"/>
        <charset val="134"/>
      </rPr>
      <t>装甲车辆新型钛合金车体服役过程焊接接头多尺度裂纹损伤行为研究</t>
    </r>
  </si>
  <si>
    <r>
      <rPr>
        <sz val="11"/>
        <color rgb="FF000000"/>
        <rFont val="仿宋_GB2312"/>
        <family val="3"/>
        <charset val="134"/>
      </rPr>
      <t>张昀</t>
    </r>
  </si>
  <si>
    <t>2024JJ5153</t>
  </si>
  <si>
    <r>
      <rPr>
        <sz val="11"/>
        <color rgb="FF000000"/>
        <rFont val="仿宋_GB2312"/>
        <family val="3"/>
        <charset val="134"/>
      </rPr>
      <t>铬抗性多菌种协同氮掺杂炭基复合材料修复城市内河铬污染底泥及机理研究</t>
    </r>
  </si>
  <si>
    <r>
      <rPr>
        <sz val="11"/>
        <color rgb="FF000000"/>
        <rFont val="仿宋_GB2312"/>
        <family val="3"/>
        <charset val="134"/>
      </rPr>
      <t>陈章</t>
    </r>
  </si>
  <si>
    <t>2024JJ5154</t>
  </si>
  <si>
    <r>
      <rPr>
        <sz val="11"/>
        <color rgb="FF000000"/>
        <rFont val="仿宋_GB2312"/>
        <family val="3"/>
        <charset val="134"/>
      </rPr>
      <t>基于拉马努金稀疏分解的航空发动机陶瓷球轴承故障诊断方法研究</t>
    </r>
  </si>
  <si>
    <r>
      <rPr>
        <sz val="11"/>
        <color rgb="FF000000"/>
        <rFont val="仿宋_GB2312"/>
        <family val="3"/>
        <charset val="134"/>
      </rPr>
      <t>彭延峰</t>
    </r>
  </si>
  <si>
    <t>2024JJ5155</t>
  </si>
  <si>
    <r>
      <rPr>
        <sz val="11"/>
        <color rgb="FF000000"/>
        <rFont val="仿宋_GB2312"/>
        <family val="3"/>
        <charset val="134"/>
      </rPr>
      <t>含对称性误差的航空人字齿轮动力学建模及振动特性研究</t>
    </r>
  </si>
  <si>
    <r>
      <rPr>
        <sz val="11"/>
        <color rgb="FF000000"/>
        <rFont val="仿宋_GB2312"/>
        <family val="3"/>
        <charset val="134"/>
      </rPr>
      <t>岳文辉</t>
    </r>
  </si>
  <si>
    <t>2024JJ5156</t>
  </si>
  <si>
    <r>
      <rPr>
        <sz val="11"/>
        <color rgb="FF000000"/>
        <rFont val="仿宋_GB2312"/>
        <family val="3"/>
        <charset val="134"/>
      </rPr>
      <t>高维不确定性条件下机械系统时变可靠性分析方法研究</t>
    </r>
  </si>
  <si>
    <r>
      <rPr>
        <sz val="11"/>
        <color rgb="FF000000"/>
        <rFont val="仿宋_GB2312"/>
        <family val="3"/>
        <charset val="134"/>
      </rPr>
      <t>刘海波</t>
    </r>
  </si>
  <si>
    <t>2024JJ5157</t>
  </si>
  <si>
    <r>
      <rPr>
        <sz val="11"/>
        <color rgb="FF000000"/>
        <rFont val="仿宋_GB2312"/>
        <family val="3"/>
        <charset val="134"/>
      </rPr>
      <t>主体意识下历史城镇文化景观认知逻辑与表达路径研究</t>
    </r>
  </si>
  <si>
    <r>
      <rPr>
        <sz val="11"/>
        <color rgb="FF000000"/>
        <rFont val="仿宋_GB2312"/>
        <family val="3"/>
        <charset val="134"/>
      </rPr>
      <t>余翰武</t>
    </r>
  </si>
  <si>
    <t>2024JJ5158</t>
  </si>
  <si>
    <r>
      <rPr>
        <sz val="11"/>
        <color rgb="FF000000"/>
        <rFont val="仿宋_GB2312"/>
        <family val="3"/>
        <charset val="134"/>
      </rPr>
      <t>基于被动辐射制冷的结构</t>
    </r>
    <r>
      <rPr>
        <sz val="11"/>
        <color indexed="8"/>
        <rFont val="Times New Roman"/>
        <family val="1"/>
      </rPr>
      <t>-</t>
    </r>
    <r>
      <rPr>
        <sz val="11"/>
        <color rgb="FF000000"/>
        <rFont val="仿宋_GB2312"/>
        <family val="3"/>
        <charset val="134"/>
      </rPr>
      <t>功能一体化围护结构热工性能与传热机制研究</t>
    </r>
  </si>
  <si>
    <r>
      <rPr>
        <sz val="11"/>
        <color rgb="FF000000"/>
        <rFont val="仿宋_GB2312"/>
        <family val="3"/>
        <charset val="134"/>
      </rPr>
      <t>王功勋</t>
    </r>
  </si>
  <si>
    <t>2024JJ5159</t>
  </si>
  <si>
    <r>
      <rPr>
        <sz val="11"/>
        <color rgb="FF000000"/>
        <rFont val="仿宋_GB2312"/>
        <family val="3"/>
        <charset val="134"/>
      </rPr>
      <t>风机基础锚栓外露段振动特性与轴力测试方法研究</t>
    </r>
  </si>
  <si>
    <r>
      <rPr>
        <sz val="11"/>
        <color rgb="FF000000"/>
        <rFont val="仿宋_GB2312"/>
        <family val="3"/>
        <charset val="134"/>
      </rPr>
      <t>赵超</t>
    </r>
  </si>
  <si>
    <t>2024JJ5160</t>
  </si>
  <si>
    <r>
      <rPr>
        <sz val="11"/>
        <color rgb="FF000000"/>
        <rFont val="仿宋_GB2312"/>
        <family val="3"/>
        <charset val="134"/>
      </rPr>
      <t>基于无人机中继的协作通信系统关键技术研究</t>
    </r>
  </si>
  <si>
    <r>
      <rPr>
        <sz val="11"/>
        <color rgb="FF000000"/>
        <rFont val="仿宋_GB2312"/>
        <family val="3"/>
        <charset val="134"/>
      </rPr>
      <t>钟斌</t>
    </r>
  </si>
  <si>
    <t>2024JJ5161</t>
  </si>
  <si>
    <r>
      <rPr>
        <sz val="11"/>
        <color rgb="FF000000"/>
        <rFont val="仿宋_GB2312"/>
        <family val="3"/>
        <charset val="134"/>
      </rPr>
      <t>小样本下工业控制系统网络攻击智能检测方法</t>
    </r>
  </si>
  <si>
    <r>
      <rPr>
        <sz val="11"/>
        <color rgb="FF000000"/>
        <rFont val="仿宋_GB2312"/>
        <family val="3"/>
        <charset val="134"/>
      </rPr>
      <t>陈磊</t>
    </r>
  </si>
  <si>
    <t>2024JJ5162</t>
  </si>
  <si>
    <r>
      <rPr>
        <sz val="11"/>
        <color rgb="FF000000"/>
        <rFont val="仿宋_GB2312"/>
        <family val="3"/>
        <charset val="134"/>
      </rPr>
      <t>基于车路云协同的自适应联邦学习方法研究</t>
    </r>
  </si>
  <si>
    <r>
      <rPr>
        <sz val="11"/>
        <color rgb="FF000000"/>
        <rFont val="仿宋_GB2312"/>
        <family val="3"/>
        <charset val="134"/>
      </rPr>
      <t>廖祝华</t>
    </r>
  </si>
  <si>
    <t>2024JJ5163</t>
  </si>
  <si>
    <r>
      <rPr>
        <sz val="11"/>
        <color rgb="FF000000"/>
        <rFont val="仿宋_GB2312"/>
        <family val="3"/>
        <charset val="134"/>
      </rPr>
      <t>紫外臭氧空穴掺杂对</t>
    </r>
    <r>
      <rPr>
        <sz val="11"/>
        <color indexed="8"/>
        <rFont val="Times New Roman"/>
        <family val="1"/>
      </rPr>
      <t>MoTe2</t>
    </r>
    <r>
      <rPr>
        <sz val="11"/>
        <color rgb="FF000000"/>
        <rFont val="仿宋_GB2312"/>
        <family val="3"/>
        <charset val="134"/>
      </rPr>
      <t>热电性能的调控研究</t>
    </r>
  </si>
  <si>
    <r>
      <rPr>
        <sz val="11"/>
        <color rgb="FF000000"/>
        <rFont val="仿宋_GB2312"/>
        <family val="3"/>
        <charset val="134"/>
      </rPr>
      <t>郑晓明</t>
    </r>
  </si>
  <si>
    <t>2024JJ5164</t>
  </si>
  <si>
    <r>
      <rPr>
        <sz val="11"/>
        <color rgb="FF000000"/>
        <rFont val="仿宋_GB2312"/>
        <family val="3"/>
        <charset val="134"/>
      </rPr>
      <t>基于数据包特征测量的轻量级物联网设备识别</t>
    </r>
  </si>
  <si>
    <r>
      <rPr>
        <sz val="11"/>
        <color rgb="FF000000"/>
        <rFont val="仿宋_GB2312"/>
        <family val="3"/>
        <charset val="134"/>
      </rPr>
      <t>文吉刚</t>
    </r>
  </si>
  <si>
    <t>2024JJ5165</t>
  </si>
  <si>
    <r>
      <rPr>
        <sz val="11"/>
        <color rgb="FF000000"/>
        <rFont val="仿宋_GB2312"/>
        <family val="3"/>
        <charset val="134"/>
      </rPr>
      <t>基于便携式</t>
    </r>
    <r>
      <rPr>
        <sz val="11"/>
        <color indexed="8"/>
        <rFont val="Times New Roman"/>
        <family val="1"/>
      </rPr>
      <t>LIBS</t>
    </r>
    <r>
      <rPr>
        <sz val="11"/>
        <color rgb="FF000000"/>
        <rFont val="仿宋_GB2312"/>
        <family val="3"/>
        <charset val="134"/>
      </rPr>
      <t>技术的铝合金快速分类与定量检测方法研究</t>
    </r>
  </si>
  <si>
    <r>
      <rPr>
        <sz val="11"/>
        <color rgb="FF000000"/>
        <rFont val="仿宋_GB2312"/>
        <family val="3"/>
        <charset val="134"/>
      </rPr>
      <t>唐云</t>
    </r>
  </si>
  <si>
    <t>2024JJ5166</t>
  </si>
  <si>
    <r>
      <rPr>
        <sz val="11"/>
        <color rgb="FF000000"/>
        <rFont val="仿宋_GB2312"/>
        <family val="3"/>
        <charset val="134"/>
      </rPr>
      <t>结构性货币政策作用下地方隐性债务的空间关联与风险防范研究</t>
    </r>
  </si>
  <si>
    <r>
      <rPr>
        <sz val="11"/>
        <color rgb="FF000000"/>
        <rFont val="仿宋_GB2312"/>
        <family val="3"/>
        <charset val="134"/>
      </rPr>
      <t>欧阳胜银</t>
    </r>
  </si>
  <si>
    <t>2024JJ5167</t>
  </si>
  <si>
    <r>
      <rPr>
        <sz val="11"/>
        <color rgb="FF000000"/>
        <rFont val="仿宋_GB2312"/>
        <family val="3"/>
        <charset val="134"/>
      </rPr>
      <t>基于计算实验方法的上市公司</t>
    </r>
    <r>
      <rPr>
        <sz val="11"/>
        <color indexed="8"/>
        <rFont val="Times New Roman"/>
        <family val="1"/>
      </rPr>
      <t>ESG</t>
    </r>
    <r>
      <rPr>
        <sz val="11"/>
        <color rgb="FF000000"/>
        <rFont val="仿宋_GB2312"/>
        <family val="3"/>
        <charset val="134"/>
      </rPr>
      <t>表现演化机理与引导政策研究</t>
    </r>
  </si>
  <si>
    <r>
      <rPr>
        <sz val="11"/>
        <color rgb="FF000000"/>
        <rFont val="仿宋_GB2312"/>
        <family val="3"/>
        <charset val="134"/>
      </rPr>
      <t>罗文兵</t>
    </r>
  </si>
  <si>
    <t>2024JJ5168</t>
  </si>
  <si>
    <r>
      <rPr>
        <sz val="11"/>
        <color rgb="FF000000"/>
        <rFont val="仿宋_GB2312"/>
        <family val="3"/>
        <charset val="134"/>
      </rPr>
      <t>双循环战略下国家级承接产业转移示范区高质量发展的时空分异及路径优化研究</t>
    </r>
  </si>
  <si>
    <r>
      <rPr>
        <sz val="11"/>
        <color rgb="FF000000"/>
        <rFont val="仿宋_GB2312"/>
        <family val="3"/>
        <charset val="134"/>
      </rPr>
      <t>胡黎明</t>
    </r>
  </si>
  <si>
    <t>2024JJ5169</t>
  </si>
  <si>
    <r>
      <rPr>
        <sz val="11"/>
        <color rgb="FF000000"/>
        <rFont val="仿宋_GB2312"/>
        <family val="3"/>
        <charset val="134"/>
      </rPr>
      <t>粒子的引力偏转在暗能量研究中的应用</t>
    </r>
  </si>
  <si>
    <r>
      <rPr>
        <sz val="11"/>
        <color rgb="FF000000"/>
        <rFont val="仿宋_GB2312"/>
        <family val="3"/>
        <charset val="134"/>
      </rPr>
      <t>黄阳</t>
    </r>
  </si>
  <si>
    <t>2024JJ6210</t>
  </si>
  <si>
    <r>
      <rPr>
        <sz val="11"/>
        <color rgb="FF000000"/>
        <rFont val="仿宋_GB2312"/>
        <family val="3"/>
        <charset val="134"/>
      </rPr>
      <t>暗能量对黑洞偏振光图像的影响研究</t>
    </r>
  </si>
  <si>
    <r>
      <rPr>
        <sz val="11"/>
        <color rgb="FF000000"/>
        <rFont val="仿宋_GB2312"/>
        <family val="3"/>
        <charset val="134"/>
      </rPr>
      <t>秦欣</t>
    </r>
  </si>
  <si>
    <t>2024JJ6211</t>
  </si>
  <si>
    <r>
      <rPr>
        <sz val="11"/>
        <color rgb="FF000000"/>
        <rFont val="Times New Roman"/>
        <family val="1"/>
      </rPr>
      <t>DNA</t>
    </r>
    <r>
      <rPr>
        <sz val="11"/>
        <color rgb="FF000000"/>
        <rFont val="仿宋_GB2312"/>
        <family val="3"/>
        <charset val="134"/>
      </rPr>
      <t>工程化的人工</t>
    </r>
    <r>
      <rPr>
        <sz val="11"/>
        <color indexed="8"/>
        <rFont val="Times New Roman"/>
        <family val="1"/>
      </rPr>
      <t>miRNA</t>
    </r>
    <r>
      <rPr>
        <sz val="11"/>
        <color rgb="FF000000"/>
        <rFont val="仿宋_GB2312"/>
        <family val="3"/>
        <charset val="134"/>
      </rPr>
      <t>海绵</t>
    </r>
    <r>
      <rPr>
        <sz val="11"/>
        <color indexed="8"/>
        <rFont val="Times New Roman"/>
        <family val="1"/>
      </rPr>
      <t>(DAMS)</t>
    </r>
    <r>
      <rPr>
        <sz val="11"/>
        <color rgb="FF000000"/>
        <rFont val="仿宋_GB2312"/>
        <family val="3"/>
        <charset val="134"/>
      </rPr>
      <t>用于猪繁殖与呼吸综合征病毒的免疫治疗</t>
    </r>
  </si>
  <si>
    <r>
      <rPr>
        <sz val="11"/>
        <color rgb="FF000000"/>
        <rFont val="仿宋_GB2312"/>
        <family val="3"/>
        <charset val="134"/>
      </rPr>
      <t>童婷</t>
    </r>
  </si>
  <si>
    <t>2024JJ6212</t>
  </si>
  <si>
    <r>
      <rPr>
        <sz val="11"/>
        <color rgb="FF000000"/>
        <rFont val="Times New Roman"/>
        <family val="1"/>
      </rPr>
      <t>RING</t>
    </r>
    <r>
      <rPr>
        <sz val="11"/>
        <color rgb="FF000000"/>
        <rFont val="仿宋_GB2312"/>
        <family val="3"/>
        <charset val="134"/>
      </rPr>
      <t>型锌指蛋白</t>
    </r>
    <r>
      <rPr>
        <sz val="11"/>
        <color indexed="8"/>
        <rFont val="Times New Roman"/>
        <family val="1"/>
      </rPr>
      <t>BnCd23</t>
    </r>
    <r>
      <rPr>
        <sz val="11"/>
        <color rgb="FF000000"/>
        <rFont val="仿宋_GB2312"/>
        <family val="3"/>
        <charset val="134"/>
      </rPr>
      <t>参与油菜镉积累耐受的机理解析</t>
    </r>
  </si>
  <si>
    <r>
      <rPr>
        <sz val="11"/>
        <color rgb="FF000000"/>
        <rFont val="仿宋_GB2312"/>
        <family val="3"/>
        <charset val="134"/>
      </rPr>
      <t>陈思颖</t>
    </r>
  </si>
  <si>
    <t>2024JJ6213</t>
  </si>
  <si>
    <r>
      <rPr>
        <sz val="11"/>
        <color rgb="FF000000"/>
        <rFont val="仿宋_GB2312"/>
        <family val="3"/>
        <charset val="134"/>
      </rPr>
      <t>洞庭湖湿地土壤碳库稳定性机制研究</t>
    </r>
  </si>
  <si>
    <r>
      <rPr>
        <sz val="11"/>
        <color rgb="FF000000"/>
        <rFont val="仿宋_GB2312"/>
        <family val="3"/>
        <charset val="134"/>
      </rPr>
      <t>朱莲莲</t>
    </r>
  </si>
  <si>
    <t>2024JJ6214</t>
  </si>
  <si>
    <r>
      <rPr>
        <sz val="11"/>
        <color rgb="FF000000"/>
        <rFont val="仿宋_GB2312"/>
        <family val="3"/>
        <charset val="134"/>
      </rPr>
      <t>变桨轴承回转振动相位阶跃幅相耦合调制机理及连续性重构方法与故障诊断研究</t>
    </r>
  </si>
  <si>
    <r>
      <rPr>
        <sz val="11"/>
        <color rgb="FF000000"/>
        <rFont val="仿宋_GB2312"/>
        <family val="3"/>
        <charset val="134"/>
      </rPr>
      <t>徐元栋</t>
    </r>
  </si>
  <si>
    <t>2024JJ6215</t>
  </si>
  <si>
    <r>
      <rPr>
        <sz val="11"/>
        <color rgb="FF000000"/>
        <rFont val="仿宋_GB2312"/>
        <family val="3"/>
        <charset val="134"/>
      </rPr>
      <t>环境砂粒浓度影响下涡轴发动机叶片冲蚀损伤及气动性能研究</t>
    </r>
  </si>
  <si>
    <r>
      <rPr>
        <sz val="11"/>
        <color rgb="FF000000"/>
        <rFont val="仿宋_GB2312"/>
        <family val="3"/>
        <charset val="134"/>
      </rPr>
      <t>李超</t>
    </r>
  </si>
  <si>
    <t>2024JJ6216</t>
  </si>
  <si>
    <r>
      <rPr>
        <sz val="11"/>
        <color rgb="FF000000"/>
        <rFont val="仿宋_GB2312"/>
        <family val="3"/>
        <charset val="134"/>
      </rPr>
      <t>制糖废弃物改性水泥基材料水化特性及微结构演化机理研究</t>
    </r>
  </si>
  <si>
    <r>
      <rPr>
        <sz val="11"/>
        <color rgb="FF000000"/>
        <rFont val="仿宋_GB2312"/>
        <family val="3"/>
        <charset val="134"/>
      </rPr>
      <t>黄博</t>
    </r>
  </si>
  <si>
    <t>2024JJ6217</t>
  </si>
  <si>
    <r>
      <rPr>
        <sz val="11"/>
        <color rgb="FF000000"/>
        <rFont val="仿宋_GB2312"/>
        <family val="3"/>
        <charset val="134"/>
      </rPr>
      <t>铜合金表面超疏水功能涂层的构建及其长效防腐蚀、防覆冰机理研究</t>
    </r>
  </si>
  <si>
    <r>
      <rPr>
        <sz val="11"/>
        <color rgb="FF000000"/>
        <rFont val="仿宋_GB2312"/>
        <family val="3"/>
        <charset val="134"/>
      </rPr>
      <t>刘鹏飞</t>
    </r>
  </si>
  <si>
    <t>2024JJ6218</t>
  </si>
  <si>
    <r>
      <rPr>
        <sz val="11"/>
        <color rgb="FF000000"/>
        <rFont val="仿宋_GB2312"/>
        <family val="3"/>
        <charset val="134"/>
      </rPr>
      <t>采动富水煤层巷道围岩宏细观劣化</t>
    </r>
    <r>
      <rPr>
        <sz val="11"/>
        <color indexed="8"/>
        <rFont val="Times New Roman"/>
        <family val="1"/>
      </rPr>
      <t>-</t>
    </r>
    <r>
      <rPr>
        <sz val="11"/>
        <color rgb="FF000000"/>
        <rFont val="仿宋_GB2312"/>
        <family val="3"/>
        <charset val="134"/>
      </rPr>
      <t>破断机理及协同控制</t>
    </r>
  </si>
  <si>
    <r>
      <rPr>
        <sz val="11"/>
        <color rgb="FF000000"/>
        <rFont val="仿宋_GB2312"/>
        <family val="3"/>
        <charset val="134"/>
      </rPr>
      <t>吴根水</t>
    </r>
  </si>
  <si>
    <t>2024JJ6219</t>
  </si>
  <si>
    <r>
      <rPr>
        <sz val="11"/>
        <color rgb="FF000000"/>
        <rFont val="仿宋_GB2312"/>
        <family val="3"/>
        <charset val="134"/>
      </rPr>
      <t>安全可靠的自适应异构联邦学习关键技术研究</t>
    </r>
  </si>
  <si>
    <r>
      <rPr>
        <sz val="11"/>
        <color rgb="FF000000"/>
        <rFont val="仿宋_GB2312"/>
        <family val="3"/>
        <charset val="134"/>
      </rPr>
      <t>陈宇翔</t>
    </r>
  </si>
  <si>
    <t>2024JJ6220</t>
  </si>
  <si>
    <r>
      <rPr>
        <sz val="11"/>
        <color rgb="FF000000"/>
        <rFont val="仿宋_GB2312"/>
        <family val="3"/>
        <charset val="134"/>
      </rPr>
      <t>面向大规模医疗数据的时序知识多模态协同表示方法</t>
    </r>
  </si>
  <si>
    <r>
      <rPr>
        <sz val="11"/>
        <color rgb="FF000000"/>
        <rFont val="仿宋_GB2312"/>
        <family val="3"/>
        <charset val="134"/>
      </rPr>
      <t>黄文体</t>
    </r>
  </si>
  <si>
    <t>2024JJ6221</t>
  </si>
  <si>
    <r>
      <rPr>
        <sz val="11"/>
        <color rgb="FF000000"/>
        <rFont val="仿宋_GB2312"/>
        <family val="3"/>
        <charset val="134"/>
      </rPr>
      <t>基于容器虚拟化的端边云资源协同管理方法研究</t>
    </r>
  </si>
  <si>
    <r>
      <rPr>
        <sz val="11"/>
        <color rgb="FF000000"/>
        <rFont val="仿宋_GB2312"/>
        <family val="3"/>
        <charset val="134"/>
      </rPr>
      <t>尹路修</t>
    </r>
  </si>
  <si>
    <t>2024JJ6222</t>
  </si>
  <si>
    <r>
      <rPr>
        <sz val="11"/>
        <color rgb="FF000000"/>
        <rFont val="仿宋_GB2312"/>
        <family val="3"/>
        <charset val="134"/>
      </rPr>
      <t>恶劣环境下高炉料面全域弱光内窥式成像方法研究</t>
    </r>
  </si>
  <si>
    <r>
      <rPr>
        <sz val="11"/>
        <color rgb="FF000000"/>
        <rFont val="仿宋_GB2312"/>
        <family val="3"/>
        <charset val="134"/>
      </rPr>
      <t>易遵辉</t>
    </r>
  </si>
  <si>
    <t>2024JJ6223</t>
  </si>
  <si>
    <r>
      <rPr>
        <sz val="11"/>
        <color rgb="FF000000"/>
        <rFont val="仿宋_GB2312"/>
        <family val="3"/>
        <charset val="134"/>
      </rPr>
      <t>掺杂的</t>
    </r>
    <r>
      <rPr>
        <sz val="11"/>
        <color indexed="8"/>
        <rFont val="Times New Roman"/>
        <family val="1"/>
      </rPr>
      <t>ZnO</t>
    </r>
    <r>
      <rPr>
        <sz val="11"/>
        <color rgb="FF000000"/>
        <rFont val="仿宋_GB2312"/>
        <family val="3"/>
        <charset val="134"/>
      </rPr>
      <t>基异质结</t>
    </r>
    <r>
      <rPr>
        <sz val="11"/>
        <color indexed="8"/>
        <rFont val="Times New Roman"/>
        <family val="1"/>
      </rPr>
      <t>LED</t>
    </r>
    <r>
      <rPr>
        <sz val="11"/>
        <color rgb="FF000000"/>
        <rFont val="仿宋_GB2312"/>
        <family val="3"/>
        <charset val="134"/>
      </rPr>
      <t>制备和可见发光性能研究</t>
    </r>
  </si>
  <si>
    <r>
      <rPr>
        <sz val="11"/>
        <color rgb="FF000000"/>
        <rFont val="仿宋_GB2312"/>
        <family val="3"/>
        <charset val="134"/>
      </rPr>
      <t>伍绍兵</t>
    </r>
  </si>
  <si>
    <t>2024JJ6224</t>
  </si>
  <si>
    <r>
      <rPr>
        <sz val="11"/>
        <color rgb="FF000000"/>
        <rFont val="仿宋_GB2312"/>
        <family val="3"/>
        <charset val="134"/>
      </rPr>
      <t>靶向酸敏感通道</t>
    </r>
    <r>
      <rPr>
        <sz val="11"/>
        <color indexed="8"/>
        <rFont val="Times New Roman"/>
        <family val="1"/>
      </rPr>
      <t>ASICs</t>
    </r>
    <r>
      <rPr>
        <sz val="11"/>
        <color rgb="FF000000"/>
        <rFont val="仿宋_GB2312"/>
        <family val="3"/>
        <charset val="134"/>
      </rPr>
      <t>多肽抑制剂的挖掘，分子改造和镇痛效果研究</t>
    </r>
  </si>
  <si>
    <r>
      <rPr>
        <sz val="11"/>
        <color rgb="FF000000"/>
        <rFont val="仿宋_GB2312"/>
        <family val="3"/>
        <charset val="134"/>
      </rPr>
      <t>杜灿伟</t>
    </r>
  </si>
  <si>
    <t>2024JJ6225</t>
  </si>
  <si>
    <r>
      <rPr>
        <sz val="11"/>
        <color rgb="FF000000"/>
        <rFont val="仿宋_GB2312"/>
        <family val="3"/>
        <charset val="134"/>
      </rPr>
      <t>国产</t>
    </r>
    <r>
      <rPr>
        <sz val="11"/>
        <color indexed="8"/>
        <rFont val="Times New Roman"/>
        <family val="1"/>
      </rPr>
      <t>DSP</t>
    </r>
    <r>
      <rPr>
        <sz val="11"/>
        <color rgb="FF000000"/>
        <rFont val="仿宋_GB2312"/>
        <family val="3"/>
        <charset val="134"/>
      </rPr>
      <t>芯片函数库完善和优化方法研究</t>
    </r>
  </si>
  <si>
    <r>
      <rPr>
        <sz val="11"/>
        <color rgb="FF000000"/>
        <rFont val="仿宋_GB2312"/>
        <family val="3"/>
        <charset val="134"/>
      </rPr>
      <t>莫尚丰</t>
    </r>
  </si>
  <si>
    <t>2024JJ7172</t>
  </si>
  <si>
    <r>
      <rPr>
        <sz val="11"/>
        <color rgb="FF000000"/>
        <rFont val="仿宋_GB2312"/>
        <family val="3"/>
        <charset val="134"/>
      </rPr>
      <t>面向风电叶片损伤检测的混沌特征提取与张量融合研究</t>
    </r>
  </si>
  <si>
    <r>
      <rPr>
        <sz val="11"/>
        <color rgb="FF000000"/>
        <rFont val="仿宋_GB2312"/>
        <family val="3"/>
        <charset val="134"/>
      </rPr>
      <t>吕明阳</t>
    </r>
  </si>
  <si>
    <t>2024JJ7174</t>
  </si>
  <si>
    <r>
      <rPr>
        <sz val="11"/>
        <color rgb="FF000000"/>
        <rFont val="仿宋_GB2312"/>
        <family val="3"/>
        <charset val="134"/>
      </rPr>
      <t>智慧化运动处方系统应用平台关键技术研究</t>
    </r>
  </si>
  <si>
    <r>
      <rPr>
        <sz val="11"/>
        <color rgb="FF000000"/>
        <rFont val="仿宋_GB2312"/>
        <family val="3"/>
        <charset val="134"/>
      </rPr>
      <t>蔡建光</t>
    </r>
  </si>
  <si>
    <t>2024JJ7181</t>
  </si>
  <si>
    <r>
      <rPr>
        <sz val="11"/>
        <color rgb="FF000000"/>
        <rFont val="仿宋_GB2312"/>
        <family val="3"/>
        <charset val="134"/>
      </rPr>
      <t>镍基合金涡轮盘榫槽仿形磨削加工多目标融合监测关键技术研究</t>
    </r>
  </si>
  <si>
    <t>2024JJ8243</t>
  </si>
  <si>
    <r>
      <rPr>
        <sz val="11"/>
        <color rgb="FF000000"/>
        <rFont val="仿宋_GB2312"/>
        <family val="3"/>
        <charset val="134"/>
      </rPr>
      <t>基于电容边缘效应多维力在线监测刀柄动力学结构设计方法及关键技术</t>
    </r>
  </si>
  <si>
    <r>
      <rPr>
        <sz val="11"/>
        <color rgb="FF000000"/>
        <rFont val="仿宋_GB2312"/>
        <family val="3"/>
        <charset val="134"/>
      </rPr>
      <t>苏飞</t>
    </r>
  </si>
  <si>
    <t>2024JJ8246</t>
  </si>
  <si>
    <t>南华大学</t>
  </si>
  <si>
    <r>
      <rPr>
        <sz val="11"/>
        <color rgb="FF000000"/>
        <rFont val="仿宋_GB2312"/>
        <family val="3"/>
        <charset val="134"/>
      </rPr>
      <t>南华大学</t>
    </r>
  </si>
  <si>
    <r>
      <rPr>
        <sz val="11"/>
        <color rgb="FF000000"/>
        <rFont val="仿宋_GB2312"/>
        <family val="3"/>
        <charset val="134"/>
      </rPr>
      <t>陶粲能区双重子态寻找与中性粲介子衰变实验研究</t>
    </r>
  </si>
  <si>
    <r>
      <rPr>
        <sz val="11"/>
        <color rgb="FF000000"/>
        <rFont val="仿宋_GB2312"/>
        <family val="3"/>
        <charset val="134"/>
      </rPr>
      <t>郑波</t>
    </r>
  </si>
  <si>
    <t>2024JJ2044</t>
  </si>
  <si>
    <r>
      <rPr>
        <sz val="11"/>
        <color rgb="FF000000"/>
        <rFont val="仿宋_GB2312"/>
        <family val="3"/>
        <charset val="134"/>
      </rPr>
      <t>网格蛋白介导型胞吞作用的分子机理、功能调控和疾病关联</t>
    </r>
  </si>
  <si>
    <r>
      <rPr>
        <sz val="11"/>
        <color rgb="FF000000"/>
        <rFont val="仿宋_GB2312"/>
        <family val="3"/>
        <charset val="134"/>
      </rPr>
      <t>陈志明</t>
    </r>
  </si>
  <si>
    <t>2024JJ2045</t>
  </si>
  <si>
    <r>
      <rPr>
        <sz val="11"/>
        <color rgb="FF000000"/>
        <rFont val="仿宋_GB2312"/>
        <family val="3"/>
        <charset val="134"/>
      </rPr>
      <t>伴侣动物</t>
    </r>
    <r>
      <rPr>
        <sz val="11"/>
        <color indexed="8"/>
        <rFont val="Times New Roman"/>
        <family val="1"/>
      </rPr>
      <t>α</t>
    </r>
    <r>
      <rPr>
        <sz val="11"/>
        <color rgb="FF000000"/>
        <rFont val="仿宋_GB2312"/>
        <family val="3"/>
        <charset val="134"/>
      </rPr>
      <t>冠状病毒多样性及其跨种感染人风险评估</t>
    </r>
  </si>
  <si>
    <r>
      <rPr>
        <sz val="11"/>
        <color rgb="FF000000"/>
        <rFont val="仿宋_GB2312"/>
        <family val="3"/>
        <charset val="134"/>
      </rPr>
      <t>肖康鹏</t>
    </r>
  </si>
  <si>
    <t>2024JJ2046</t>
  </si>
  <si>
    <r>
      <rPr>
        <sz val="11"/>
        <color rgb="FF000000"/>
        <rFont val="仿宋_GB2312"/>
        <family val="3"/>
        <charset val="134"/>
      </rPr>
      <t>近红外二区有机分子光诊疗剂的理性设计及其在中晚期肝癌术前降期与术中成像中的应用研究</t>
    </r>
  </si>
  <si>
    <r>
      <rPr>
        <sz val="11"/>
        <color rgb="FF000000"/>
        <rFont val="仿宋_GB2312"/>
        <family val="3"/>
        <charset val="134"/>
      </rPr>
      <t>杨晴来</t>
    </r>
  </si>
  <si>
    <t>2024JJ2047</t>
  </si>
  <si>
    <r>
      <rPr>
        <sz val="11"/>
        <color rgb="FF000000"/>
        <rFont val="仿宋_GB2312"/>
        <family val="3"/>
        <charset val="134"/>
      </rPr>
      <t>准二维钙钛矿太阳能电池的材料设计、薄膜结晶与稳定性研究</t>
    </r>
  </si>
  <si>
    <r>
      <rPr>
        <sz val="11"/>
        <color rgb="FF000000"/>
        <rFont val="仿宋_GB2312"/>
        <family val="3"/>
        <charset val="134"/>
      </rPr>
      <t>张伟川</t>
    </r>
  </si>
  <si>
    <t>2024JJ4034</t>
  </si>
  <si>
    <r>
      <rPr>
        <sz val="11"/>
        <color rgb="FF000000"/>
        <rFont val="仿宋_GB2312"/>
        <family val="3"/>
        <charset val="134"/>
      </rPr>
      <t>异化金属还原菌介导锂插层嵌入</t>
    </r>
    <r>
      <rPr>
        <sz val="11"/>
        <color indexed="8"/>
        <rFont val="Times New Roman"/>
        <family val="1"/>
      </rPr>
      <t>λ-MnO2</t>
    </r>
    <r>
      <rPr>
        <sz val="11"/>
        <color rgb="FF000000"/>
        <rFont val="仿宋_GB2312"/>
        <family val="3"/>
        <charset val="134"/>
      </rPr>
      <t>原理及应用</t>
    </r>
  </si>
  <si>
    <r>
      <rPr>
        <sz val="11"/>
        <color rgb="FF000000"/>
        <rFont val="仿宋_GB2312"/>
        <family val="3"/>
        <charset val="134"/>
      </rPr>
      <t>隆曦孜</t>
    </r>
  </si>
  <si>
    <t>2024JJ4035</t>
  </si>
  <si>
    <r>
      <rPr>
        <sz val="11"/>
        <color rgb="FF000000"/>
        <rFont val="仿宋_GB2312"/>
        <family val="3"/>
        <charset val="134"/>
      </rPr>
      <t>外源有机质影响下土壤中铀迁移转化的微观控制机制</t>
    </r>
  </si>
  <si>
    <r>
      <rPr>
        <sz val="11"/>
        <color rgb="FF000000"/>
        <rFont val="仿宋_GB2312"/>
        <family val="3"/>
        <charset val="134"/>
      </rPr>
      <t>丁洋</t>
    </r>
  </si>
  <si>
    <t>2024JJ4036</t>
  </si>
  <si>
    <r>
      <rPr>
        <sz val="11"/>
        <color rgb="FF000000"/>
        <rFont val="仿宋_GB2312"/>
        <family val="3"/>
        <charset val="134"/>
      </rPr>
      <t>内源性</t>
    </r>
    <r>
      <rPr>
        <sz val="11"/>
        <color indexed="8"/>
        <rFont val="Times New Roman"/>
        <family val="1"/>
      </rPr>
      <t>FVIII B</t>
    </r>
    <r>
      <rPr>
        <sz val="11"/>
        <color rgb="FF000000"/>
        <rFont val="仿宋_GB2312"/>
        <family val="3"/>
        <charset val="134"/>
      </rPr>
      <t>区的功能研究及其在血友病</t>
    </r>
    <r>
      <rPr>
        <sz val="11"/>
        <color indexed="8"/>
        <rFont val="Times New Roman"/>
        <family val="1"/>
      </rPr>
      <t>A</t>
    </r>
    <r>
      <rPr>
        <sz val="11"/>
        <color rgb="FF000000"/>
        <rFont val="仿宋_GB2312"/>
        <family val="3"/>
        <charset val="134"/>
      </rPr>
      <t>基因治疗中的应用</t>
    </r>
  </si>
  <si>
    <r>
      <rPr>
        <sz val="11"/>
        <color rgb="FF000000"/>
        <rFont val="仿宋_GB2312"/>
        <family val="3"/>
        <charset val="134"/>
      </rPr>
      <t>胡志青</t>
    </r>
  </si>
  <si>
    <t>2024JJ4037</t>
  </si>
  <si>
    <r>
      <rPr>
        <sz val="11"/>
        <color rgb="FF000000"/>
        <rFont val="仿宋_GB2312"/>
        <family val="3"/>
        <charset val="134"/>
      </rPr>
      <t>多智能体系统固定时间不对称双边集群的关键问题研究</t>
    </r>
  </si>
  <si>
    <r>
      <rPr>
        <sz val="11"/>
        <color rgb="FF000000"/>
        <rFont val="仿宋_GB2312"/>
        <family val="3"/>
        <charset val="134"/>
      </rPr>
      <t>刘宏亮</t>
    </r>
  </si>
  <si>
    <t>2024JJ5320</t>
  </si>
  <si>
    <r>
      <rPr>
        <sz val="11"/>
        <color rgb="FF000000"/>
        <rFont val="仿宋_GB2312"/>
        <family val="3"/>
        <charset val="134"/>
      </rPr>
      <t>基于铀提取</t>
    </r>
    <r>
      <rPr>
        <sz val="11"/>
        <color indexed="8"/>
        <rFont val="Times New Roman"/>
        <family val="1"/>
      </rPr>
      <t>/</t>
    </r>
    <r>
      <rPr>
        <sz val="11"/>
        <color rgb="FF000000"/>
        <rFont val="仿宋_GB2312"/>
        <family val="3"/>
        <charset val="134"/>
      </rPr>
      <t>脱盐双功能电容去离子分级模块的构建与性能研究</t>
    </r>
  </si>
  <si>
    <r>
      <rPr>
        <sz val="11"/>
        <color rgb="FF000000"/>
        <rFont val="仿宋_GB2312"/>
        <family val="3"/>
        <charset val="134"/>
      </rPr>
      <t>廖云</t>
    </r>
  </si>
  <si>
    <t>2024JJ5321</t>
  </si>
  <si>
    <r>
      <rPr>
        <sz val="11"/>
        <color rgb="FF000000"/>
        <rFont val="仿宋_GB2312"/>
        <family val="3"/>
        <charset val="134"/>
      </rPr>
      <t>电化学驱动磷酸功能化</t>
    </r>
    <r>
      <rPr>
        <sz val="11"/>
        <color indexed="8"/>
        <rFont val="Times New Roman"/>
        <family val="1"/>
      </rPr>
      <t>MOF</t>
    </r>
    <r>
      <rPr>
        <sz val="11"/>
        <color rgb="FF000000"/>
        <rFont val="仿宋_GB2312"/>
        <family val="3"/>
        <charset val="134"/>
      </rPr>
      <t>衍生碳水凝胶高选择性吸附铀的性能及微观机制研究</t>
    </r>
  </si>
  <si>
    <r>
      <rPr>
        <sz val="11"/>
        <color rgb="FF000000"/>
        <rFont val="仿宋_GB2312"/>
        <family val="3"/>
        <charset val="134"/>
      </rPr>
      <t>王红强</t>
    </r>
  </si>
  <si>
    <t>2024JJ5322</t>
  </si>
  <si>
    <r>
      <rPr>
        <sz val="11"/>
        <color rgb="FF000000"/>
        <rFont val="仿宋_GB2312"/>
        <family val="3"/>
        <charset val="134"/>
      </rPr>
      <t>基于亲电活化策略的酰胺多样性官能化反应研究</t>
    </r>
  </si>
  <si>
    <r>
      <rPr>
        <sz val="11"/>
        <color rgb="FF000000"/>
        <rFont val="仿宋_GB2312"/>
        <family val="3"/>
        <charset val="134"/>
      </rPr>
      <t>曾要富</t>
    </r>
  </si>
  <si>
    <t>2024JJ5323</t>
  </si>
  <si>
    <r>
      <rPr>
        <sz val="11"/>
        <color rgb="FF000000"/>
        <rFont val="仿宋_GB2312"/>
        <family val="3"/>
        <charset val="134"/>
      </rPr>
      <t>生殖支原体经</t>
    </r>
    <r>
      <rPr>
        <sz val="11"/>
        <color indexed="8"/>
        <rFont val="Times New Roman"/>
        <family val="1"/>
      </rPr>
      <t>MgPa</t>
    </r>
    <r>
      <rPr>
        <sz val="11"/>
        <color rgb="FF000000"/>
        <rFont val="仿宋_GB2312"/>
        <family val="3"/>
        <charset val="134"/>
      </rPr>
      <t>竞争抑制纤溶酶原与</t>
    </r>
    <r>
      <rPr>
        <sz val="11"/>
        <color indexed="8"/>
        <rFont val="Times New Roman"/>
        <family val="1"/>
      </rPr>
      <t>H2B</t>
    </r>
    <r>
      <rPr>
        <sz val="11"/>
        <color rgb="FF000000"/>
        <rFont val="仿宋_GB2312"/>
        <family val="3"/>
        <charset val="134"/>
      </rPr>
      <t>结合而抑制巨噬细胞迁移</t>
    </r>
  </si>
  <si>
    <r>
      <rPr>
        <sz val="11"/>
        <color rgb="FF000000"/>
        <rFont val="仿宋_GB2312"/>
        <family val="3"/>
        <charset val="134"/>
      </rPr>
      <t>曾</t>
    </r>
    <r>
      <rPr>
        <sz val="11"/>
        <color rgb="FF000000"/>
        <rFont val="方正书宋_GBK"/>
        <charset val="134"/>
      </rPr>
      <t>燚</t>
    </r>
    <r>
      <rPr>
        <sz val="11"/>
        <color rgb="FF000000"/>
        <rFont val="仿宋_GB2312"/>
        <family val="3"/>
        <charset val="134"/>
      </rPr>
      <t>华</t>
    </r>
  </si>
  <si>
    <t>2024JJ5324</t>
  </si>
  <si>
    <r>
      <rPr>
        <sz val="11"/>
        <color rgb="FF000000"/>
        <rFont val="Times New Roman"/>
        <family val="1"/>
      </rPr>
      <t>dMef2-Lmpt/Mlp84B-Lon</t>
    </r>
    <r>
      <rPr>
        <sz val="11"/>
        <color rgb="FF000000"/>
        <rFont val="仿宋_GB2312"/>
        <family val="3"/>
        <charset val="134"/>
      </rPr>
      <t>分子途径调控果蝇心脏发育的研究</t>
    </r>
  </si>
  <si>
    <r>
      <rPr>
        <sz val="11"/>
        <color rgb="FF000000"/>
        <rFont val="仿宋_GB2312"/>
        <family val="3"/>
        <charset val="134"/>
      </rPr>
      <t>曾群</t>
    </r>
  </si>
  <si>
    <t>2024JJ5325</t>
  </si>
  <si>
    <r>
      <rPr>
        <sz val="11"/>
        <color rgb="FF000000"/>
        <rFont val="仿宋_GB2312"/>
        <family val="3"/>
        <charset val="134"/>
      </rPr>
      <t>不动杆菌</t>
    </r>
    <r>
      <rPr>
        <sz val="11"/>
        <color indexed="8"/>
        <rFont val="Times New Roman"/>
        <family val="1"/>
      </rPr>
      <t>MtlD</t>
    </r>
    <r>
      <rPr>
        <sz val="11"/>
        <color rgb="FF000000"/>
        <rFont val="仿宋_GB2312"/>
        <family val="3"/>
        <charset val="134"/>
      </rPr>
      <t>通过介导甘露醇合成诱导耐干燥与耐高渗机制研究</t>
    </r>
  </si>
  <si>
    <r>
      <rPr>
        <sz val="11"/>
        <color rgb="FF000000"/>
        <rFont val="仿宋_GB2312"/>
        <family val="3"/>
        <charset val="134"/>
      </rPr>
      <t>谭庆杰</t>
    </r>
  </si>
  <si>
    <t>2024JJ5326</t>
  </si>
  <si>
    <r>
      <rPr>
        <sz val="11"/>
        <color rgb="FF000000"/>
        <rFont val="仿宋_GB2312"/>
        <family val="3"/>
        <charset val="134"/>
      </rPr>
      <t>构造</t>
    </r>
    <r>
      <rPr>
        <sz val="11"/>
        <color indexed="8"/>
        <rFont val="Times New Roman"/>
        <family val="1"/>
      </rPr>
      <t>-</t>
    </r>
    <r>
      <rPr>
        <sz val="11"/>
        <color rgb="FF000000"/>
        <rFont val="仿宋_GB2312"/>
        <family val="3"/>
        <charset val="134"/>
      </rPr>
      <t>岩浆耦合作用对控制岩浆热液矿床展布的计算模拟</t>
    </r>
  </si>
  <si>
    <r>
      <rPr>
        <sz val="11"/>
        <color rgb="FF000000"/>
        <rFont val="仿宋_GB2312"/>
        <family val="3"/>
        <charset val="134"/>
      </rPr>
      <t>刘洪升</t>
    </r>
  </si>
  <si>
    <t>2024JJ5327</t>
  </si>
  <si>
    <r>
      <rPr>
        <sz val="11"/>
        <color rgb="FF000000"/>
        <rFont val="仿宋_GB2312"/>
        <family val="3"/>
        <charset val="134"/>
      </rPr>
      <t>基于城市空间网络分析（</t>
    </r>
    <r>
      <rPr>
        <sz val="11"/>
        <color indexed="8"/>
        <rFont val="Times New Roman"/>
        <family val="1"/>
      </rPr>
      <t>UNA</t>
    </r>
    <r>
      <rPr>
        <sz val="11"/>
        <color rgb="FF000000"/>
        <rFont val="仿宋_GB2312"/>
        <family val="3"/>
        <charset val="134"/>
      </rPr>
      <t>）的轨道交通与土地利用耦合机理及协调发展研究</t>
    </r>
  </si>
  <si>
    <r>
      <rPr>
        <sz val="11"/>
        <color rgb="FF000000"/>
        <rFont val="仿宋_GB2312"/>
        <family val="3"/>
        <charset val="134"/>
      </rPr>
      <t>谭德明</t>
    </r>
  </si>
  <si>
    <t>2024JJ5328</t>
  </si>
  <si>
    <r>
      <rPr>
        <sz val="11"/>
        <color rgb="FF000000"/>
        <rFont val="仿宋_GB2312"/>
        <family val="3"/>
        <charset val="134"/>
      </rPr>
      <t>铁矿物阻控铀矿区土著菌群中耐药基因增殖与传播的机制研究</t>
    </r>
  </si>
  <si>
    <r>
      <rPr>
        <sz val="11"/>
        <color rgb="FF000000"/>
        <rFont val="仿宋_GB2312"/>
        <family val="3"/>
        <charset val="134"/>
      </rPr>
      <t>周帅</t>
    </r>
  </si>
  <si>
    <t>2024JJ5329</t>
  </si>
  <si>
    <r>
      <rPr>
        <sz val="11"/>
        <color rgb="FF000000"/>
        <rFont val="仿宋_GB2312"/>
        <family val="3"/>
        <charset val="134"/>
      </rPr>
      <t>高碳酸盐型铀矿微生物电动耦合强化地浸采铀机理研究</t>
    </r>
  </si>
  <si>
    <r>
      <rPr>
        <sz val="11"/>
        <color rgb="FF000000"/>
        <rFont val="仿宋_GB2312"/>
        <family val="3"/>
        <charset val="134"/>
      </rPr>
      <t>李春光</t>
    </r>
  </si>
  <si>
    <t>2024JJ5330</t>
  </si>
  <si>
    <r>
      <rPr>
        <sz val="11"/>
        <color rgb="FF000000"/>
        <rFont val="仿宋_GB2312"/>
        <family val="3"/>
        <charset val="134"/>
      </rPr>
      <t>低温富磷生物炭载溶磷菌群联合驱动吸附矿化耦合固铀的机制研究</t>
    </r>
  </si>
  <si>
    <r>
      <rPr>
        <sz val="11"/>
        <color rgb="FF000000"/>
        <rFont val="仿宋_GB2312"/>
        <family val="3"/>
        <charset val="134"/>
      </rPr>
      <t>王国华</t>
    </r>
  </si>
  <si>
    <t>2024JJ5331</t>
  </si>
  <si>
    <r>
      <rPr>
        <sz val="11"/>
        <color rgb="FF000000"/>
        <rFont val="仿宋_GB2312"/>
        <family val="3"/>
        <charset val="134"/>
      </rPr>
      <t>酸法地浸采铀退役矿山地下水中的同位素分馏机制研究</t>
    </r>
  </si>
  <si>
    <r>
      <rPr>
        <sz val="11"/>
        <color rgb="FF000000"/>
        <rFont val="仿宋_GB2312"/>
        <family val="3"/>
        <charset val="134"/>
      </rPr>
      <t>刘振中</t>
    </r>
  </si>
  <si>
    <t>2024JJ5332</t>
  </si>
  <si>
    <r>
      <rPr>
        <sz val="11"/>
        <color rgb="FF000000"/>
        <rFont val="仿宋_GB2312"/>
        <family val="3"/>
        <charset val="134"/>
      </rPr>
      <t>早期</t>
    </r>
    <r>
      <rPr>
        <sz val="11"/>
        <color indexed="8"/>
        <rFont val="Times New Roman"/>
        <family val="1"/>
      </rPr>
      <t>CO2</t>
    </r>
    <r>
      <rPr>
        <sz val="11"/>
        <color rgb="FF000000"/>
        <rFont val="仿宋_GB2312"/>
        <family val="3"/>
        <charset val="134"/>
      </rPr>
      <t>养护混凝土的碳硫硅钙石型硫酸盐侵蚀与劣化机理研究</t>
    </r>
  </si>
  <si>
    <r>
      <rPr>
        <sz val="11"/>
        <color rgb="FF000000"/>
        <rFont val="仿宋_GB2312"/>
        <family val="3"/>
        <charset val="134"/>
      </rPr>
      <t>宋百姓</t>
    </r>
  </si>
  <si>
    <t>2024JJ5333</t>
  </si>
  <si>
    <r>
      <rPr>
        <sz val="11"/>
        <color rgb="FF000000"/>
        <rFont val="仿宋_GB2312"/>
        <family val="3"/>
        <charset val="134"/>
      </rPr>
      <t>间歇性降雨诱发红土区加筋土挡墙变形破坏机理及稳定性分析方法研究</t>
    </r>
  </si>
  <si>
    <r>
      <rPr>
        <sz val="11"/>
        <color rgb="FF000000"/>
        <rFont val="仿宋_GB2312"/>
        <family val="3"/>
        <charset val="134"/>
      </rPr>
      <t>邓波</t>
    </r>
  </si>
  <si>
    <t>2024JJ5334</t>
  </si>
  <si>
    <r>
      <rPr>
        <sz val="11"/>
        <color rgb="FF000000"/>
        <rFont val="仿宋_GB2312"/>
        <family val="3"/>
        <charset val="134"/>
      </rPr>
      <t>三维多孔</t>
    </r>
    <r>
      <rPr>
        <sz val="11"/>
        <color indexed="8"/>
        <rFont val="Times New Roman"/>
        <family val="1"/>
      </rPr>
      <t>CoCeOx</t>
    </r>
    <r>
      <rPr>
        <sz val="11"/>
        <color rgb="FF000000"/>
        <rFont val="仿宋_GB2312"/>
        <family val="3"/>
        <charset val="134"/>
      </rPr>
      <t>修饰生物炭催化剂活性晶面和氧空位的调控及其低温协同脱除</t>
    </r>
    <r>
      <rPr>
        <sz val="11"/>
        <color indexed="8"/>
        <rFont val="Times New Roman"/>
        <family val="1"/>
      </rPr>
      <t>Hg0</t>
    </r>
    <r>
      <rPr>
        <sz val="11"/>
        <color rgb="FF000000"/>
        <rFont val="仿宋_GB2312"/>
        <family val="3"/>
        <charset val="134"/>
      </rPr>
      <t>和氯苯的性能研究</t>
    </r>
  </si>
  <si>
    <r>
      <rPr>
        <sz val="11"/>
        <color rgb="FF000000"/>
        <rFont val="仿宋_GB2312"/>
        <family val="3"/>
        <charset val="134"/>
      </rPr>
      <t>高磊</t>
    </r>
  </si>
  <si>
    <t>2024JJ5335</t>
  </si>
  <si>
    <r>
      <rPr>
        <sz val="11"/>
        <color rgb="FF000000"/>
        <rFont val="仿宋_GB2312"/>
        <family val="3"/>
        <charset val="134"/>
      </rPr>
      <t>复合超表面中连续体束缚态</t>
    </r>
    <r>
      <rPr>
        <sz val="11"/>
        <color rgb="FF000000"/>
        <rFont val="Times New Roman"/>
        <family val="1"/>
      </rPr>
      <t xml:space="preserve"> </t>
    </r>
    <r>
      <rPr>
        <sz val="11"/>
        <color indexed="8"/>
        <rFont val="Times New Roman"/>
        <family val="1"/>
      </rPr>
      <t xml:space="preserve">Fano </t>
    </r>
    <r>
      <rPr>
        <sz val="11"/>
        <color rgb="FF000000"/>
        <rFont val="仿宋_GB2312"/>
        <family val="3"/>
        <charset val="134"/>
      </rPr>
      <t>共振的新颖光场调控特性及应用</t>
    </r>
  </si>
  <si>
    <r>
      <rPr>
        <sz val="11"/>
        <color rgb="FF000000"/>
        <rFont val="仿宋_GB2312"/>
        <family val="3"/>
        <charset val="134"/>
      </rPr>
      <t>王新林</t>
    </r>
  </si>
  <si>
    <t>2024JJ5336</t>
  </si>
  <si>
    <r>
      <rPr>
        <sz val="11"/>
        <color rgb="FF000000"/>
        <rFont val="仿宋_GB2312"/>
        <family val="3"/>
        <charset val="134"/>
      </rPr>
      <t>基于深度学习和节点协同的无线传感网络节点迁移部署理论与方法</t>
    </r>
  </si>
  <si>
    <r>
      <rPr>
        <sz val="11"/>
        <color rgb="FF000000"/>
        <rFont val="仿宋_GB2312"/>
        <family val="3"/>
        <charset val="134"/>
      </rPr>
      <t>王明华</t>
    </r>
  </si>
  <si>
    <t>2024JJ5337</t>
  </si>
  <si>
    <r>
      <rPr>
        <sz val="11"/>
        <color rgb="FF000000"/>
        <rFont val="仿宋_GB2312"/>
        <family val="3"/>
        <charset val="134"/>
      </rPr>
      <t>核污染无线监测传感网数据多源融合优化与精确定位方法研究</t>
    </r>
  </si>
  <si>
    <r>
      <rPr>
        <sz val="11"/>
        <color rgb="FF000000"/>
        <rFont val="仿宋_GB2312"/>
        <family val="3"/>
        <charset val="134"/>
      </rPr>
      <t>余修武</t>
    </r>
  </si>
  <si>
    <t>2024JJ5338</t>
  </si>
  <si>
    <r>
      <rPr>
        <sz val="11"/>
        <color rgb="FF000000"/>
        <rFont val="仿宋_GB2312"/>
        <family val="3"/>
        <charset val="134"/>
      </rPr>
      <t>低剪切应力促</t>
    </r>
    <r>
      <rPr>
        <sz val="11"/>
        <color indexed="8"/>
        <rFont val="Times New Roman"/>
        <family val="1"/>
      </rPr>
      <t>As</t>
    </r>
    <r>
      <rPr>
        <sz val="11"/>
        <color rgb="FF000000"/>
        <rFont val="仿宋_GB2312"/>
        <family val="3"/>
        <charset val="134"/>
      </rPr>
      <t>新机制：</t>
    </r>
    <r>
      <rPr>
        <sz val="11"/>
        <color indexed="8"/>
        <rFont val="Times New Roman"/>
        <family val="1"/>
      </rPr>
      <t>G</t>
    </r>
    <r>
      <rPr>
        <sz val="11"/>
        <color rgb="FF000000"/>
        <rFont val="仿宋_GB2312"/>
        <family val="3"/>
        <charset val="134"/>
      </rPr>
      <t>蛋白偶联受体</t>
    </r>
    <r>
      <rPr>
        <sz val="11"/>
        <color indexed="8"/>
        <rFont val="Times New Roman"/>
        <family val="1"/>
      </rPr>
      <t>GPR91</t>
    </r>
    <r>
      <rPr>
        <sz val="11"/>
        <color rgb="FF000000"/>
        <rFont val="仿宋_GB2312"/>
        <family val="3"/>
        <charset val="134"/>
      </rPr>
      <t>介导血管内皮细胞铁死亡</t>
    </r>
  </si>
  <si>
    <r>
      <rPr>
        <sz val="11"/>
        <color rgb="FF000000"/>
        <rFont val="仿宋_GB2312"/>
        <family val="3"/>
        <charset val="134"/>
      </rPr>
      <t>危当恒</t>
    </r>
  </si>
  <si>
    <t>2024JJ5339</t>
  </si>
  <si>
    <r>
      <rPr>
        <sz val="11"/>
        <color rgb="FF000000"/>
        <rFont val="仿宋_GB2312"/>
        <family val="3"/>
        <charset val="134"/>
      </rPr>
      <t>基于</t>
    </r>
    <r>
      <rPr>
        <sz val="11"/>
        <color indexed="8"/>
        <rFont val="Times New Roman"/>
        <family val="1"/>
      </rPr>
      <t>Cas12a</t>
    </r>
    <r>
      <rPr>
        <sz val="11"/>
        <color rgb="FF000000"/>
        <rFont val="仿宋_GB2312"/>
        <family val="3"/>
        <charset val="134"/>
      </rPr>
      <t>一步法核酸检测的脊髓性肌萎缩症新生儿筛查新技术研究</t>
    </r>
  </si>
  <si>
    <r>
      <rPr>
        <sz val="11"/>
        <color rgb="FF000000"/>
        <rFont val="仿宋_GB2312"/>
        <family val="3"/>
        <charset val="134"/>
      </rPr>
      <t>周妙金</t>
    </r>
  </si>
  <si>
    <t>2024JJ5340</t>
  </si>
  <si>
    <r>
      <rPr>
        <sz val="11"/>
        <color rgb="FF000000"/>
        <rFont val="仿宋_GB2312"/>
        <family val="3"/>
        <charset val="134"/>
      </rPr>
      <t>沙眼衣原体多表位壳聚糖</t>
    </r>
    <r>
      <rPr>
        <sz val="11"/>
        <color indexed="8"/>
        <rFont val="Times New Roman"/>
        <family val="1"/>
      </rPr>
      <t>-Pickering</t>
    </r>
    <r>
      <rPr>
        <sz val="11"/>
        <color rgb="FF000000"/>
        <rFont val="仿宋_GB2312"/>
        <family val="3"/>
        <charset val="134"/>
      </rPr>
      <t>微球核酸疫苗抗感染免疫保护效果及机制研究</t>
    </r>
  </si>
  <si>
    <r>
      <rPr>
        <sz val="11"/>
        <color rgb="FF000000"/>
        <rFont val="仿宋_GB2312"/>
        <family val="3"/>
        <charset val="134"/>
      </rPr>
      <t>李忠玉</t>
    </r>
  </si>
  <si>
    <t>2024JJ5341</t>
  </si>
  <si>
    <r>
      <rPr>
        <sz val="11"/>
        <color rgb="FF000000"/>
        <rFont val="仿宋_GB2312"/>
        <family val="3"/>
        <charset val="134"/>
      </rPr>
      <t>靶向肝癌和肝癌微环境的疏水蛋白载药纳米胶束的构建及其抗癌活性研究</t>
    </r>
  </si>
  <si>
    <r>
      <rPr>
        <sz val="11"/>
        <color rgb="FF000000"/>
        <rFont val="仿宋_GB2312"/>
        <family val="3"/>
        <charset val="134"/>
      </rPr>
      <t>陈渝萍</t>
    </r>
  </si>
  <si>
    <t>2024JJ5342</t>
  </si>
  <si>
    <r>
      <rPr>
        <sz val="11"/>
        <color rgb="FF000000"/>
        <rFont val="仿宋_GB2312"/>
        <family val="3"/>
        <charset val="134"/>
      </rPr>
      <t>梅毒螺旋体外膜蛋白</t>
    </r>
    <r>
      <rPr>
        <sz val="11"/>
        <color indexed="8"/>
        <rFont val="Times New Roman"/>
        <family val="1"/>
      </rPr>
      <t>Tp92</t>
    </r>
    <r>
      <rPr>
        <sz val="11"/>
        <color rgb="FF000000"/>
        <rFont val="仿宋_GB2312"/>
        <family val="3"/>
        <charset val="134"/>
      </rPr>
      <t>通过</t>
    </r>
    <r>
      <rPr>
        <sz val="11"/>
        <color indexed="8"/>
        <rFont val="Times New Roman"/>
        <family val="1"/>
      </rPr>
      <t>BCRP/Nrf2/ROS</t>
    </r>
    <r>
      <rPr>
        <sz val="11"/>
        <color rgb="FF000000"/>
        <rFont val="仿宋_GB2312"/>
        <family val="3"/>
        <charset val="134"/>
      </rPr>
      <t>途径破坏体外胎盘屏障机制初探</t>
    </r>
  </si>
  <si>
    <r>
      <rPr>
        <sz val="11"/>
        <color rgb="FF000000"/>
        <rFont val="仿宋_GB2312"/>
        <family val="3"/>
        <charset val="134"/>
      </rPr>
      <t>张晓红</t>
    </r>
  </si>
  <si>
    <t>2024JJ5343</t>
  </si>
  <si>
    <r>
      <rPr>
        <sz val="11"/>
        <color rgb="FF000000"/>
        <rFont val="仿宋_GB2312"/>
        <family val="3"/>
        <charset val="134"/>
      </rPr>
      <t>噬菌体尾丝蛋白</t>
    </r>
    <r>
      <rPr>
        <sz val="11"/>
        <color indexed="8"/>
        <rFont val="Times New Roman"/>
        <family val="1"/>
      </rPr>
      <t>-</t>
    </r>
    <r>
      <rPr>
        <sz val="11"/>
        <color rgb="FF000000"/>
        <rFont val="仿宋_GB2312"/>
        <family val="3"/>
        <charset val="134"/>
      </rPr>
      <t>新型金属纳米簇联合致病菌</t>
    </r>
    <r>
      <rPr>
        <sz val="11"/>
        <color indexed="8"/>
        <rFont val="Times New Roman"/>
        <family val="1"/>
      </rPr>
      <t>aptamer</t>
    </r>
    <r>
      <rPr>
        <sz val="11"/>
        <color rgb="FF000000"/>
        <rFont val="仿宋_GB2312"/>
        <family val="3"/>
        <charset val="134"/>
      </rPr>
      <t>建立多重识别</t>
    </r>
    <r>
      <rPr>
        <sz val="11"/>
        <color indexed="8"/>
        <rFont val="Times New Roman"/>
        <family val="1"/>
      </rPr>
      <t>POCT</t>
    </r>
    <r>
      <rPr>
        <sz val="11"/>
        <color rgb="FF000000"/>
        <rFont val="仿宋_GB2312"/>
        <family val="3"/>
        <charset val="134"/>
      </rPr>
      <t>新方法</t>
    </r>
  </si>
  <si>
    <r>
      <rPr>
        <sz val="11"/>
        <color rgb="FF000000"/>
        <rFont val="仿宋_GB2312"/>
        <family val="3"/>
        <charset val="134"/>
      </rPr>
      <t>梁好</t>
    </r>
  </si>
  <si>
    <t>2024JJ5344</t>
  </si>
  <si>
    <r>
      <rPr>
        <sz val="11"/>
        <color rgb="FF000000"/>
        <rFont val="仿宋_GB2312"/>
        <family val="3"/>
        <charset val="134"/>
      </rPr>
      <t>多官能团协同</t>
    </r>
    <r>
      <rPr>
        <sz val="11"/>
        <color indexed="8"/>
        <rFont val="Times New Roman"/>
        <family val="1"/>
      </rPr>
      <t>sp2</t>
    </r>
    <r>
      <rPr>
        <sz val="11"/>
        <color rgb="FF000000"/>
        <rFont val="仿宋_GB2312"/>
        <family val="3"/>
        <charset val="134"/>
      </rPr>
      <t>碳杂化</t>
    </r>
    <r>
      <rPr>
        <sz val="11"/>
        <color indexed="8"/>
        <rFont val="Times New Roman"/>
        <family val="1"/>
      </rPr>
      <t>COFs</t>
    </r>
    <r>
      <rPr>
        <sz val="11"/>
        <color rgb="FF000000"/>
        <rFont val="仿宋_GB2312"/>
        <family val="3"/>
        <charset val="134"/>
      </rPr>
      <t>构建铀酰离子高效吸附和高亮荧光成像检测一体化平台</t>
    </r>
  </si>
  <si>
    <r>
      <rPr>
        <sz val="11"/>
        <color rgb="FF000000"/>
        <rFont val="仿宋_GB2312"/>
        <family val="3"/>
        <charset val="134"/>
      </rPr>
      <t>甄德帅</t>
    </r>
  </si>
  <si>
    <t>2024JJ5345</t>
  </si>
  <si>
    <r>
      <rPr>
        <sz val="11"/>
        <color rgb="FF000000"/>
        <rFont val="仿宋_GB2312"/>
        <family val="3"/>
        <charset val="134"/>
      </rPr>
      <t>锰离子内流激活晶状体蛋白</t>
    </r>
    <r>
      <rPr>
        <sz val="11"/>
        <color indexed="8"/>
        <rFont val="Times New Roman"/>
        <family val="1"/>
      </rPr>
      <t>CRYM</t>
    </r>
    <r>
      <rPr>
        <sz val="11"/>
        <color rgb="FF000000"/>
        <rFont val="仿宋_GB2312"/>
        <family val="3"/>
        <charset val="134"/>
      </rPr>
      <t>诱导整合素</t>
    </r>
    <r>
      <rPr>
        <sz val="11"/>
        <color rgb="FF000000"/>
        <rFont val="Times New Roman"/>
        <family val="1"/>
      </rPr>
      <t>α</t>
    </r>
    <r>
      <rPr>
        <sz val="11"/>
        <color indexed="8"/>
        <rFont val="Times New Roman"/>
        <family val="1"/>
      </rPr>
      <t>IIb</t>
    </r>
    <r>
      <rPr>
        <sz val="11"/>
        <color rgb="FF000000"/>
        <rFont val="Times New Roman"/>
        <family val="1"/>
      </rPr>
      <t>β</t>
    </r>
    <r>
      <rPr>
        <sz val="11"/>
        <color indexed="8"/>
        <rFont val="Times New Roman"/>
        <family val="1"/>
      </rPr>
      <t>3</t>
    </r>
    <r>
      <rPr>
        <sz val="11"/>
        <color rgb="FF000000"/>
        <rFont val="仿宋_GB2312"/>
        <family val="3"/>
        <charset val="134"/>
      </rPr>
      <t>活化介导</t>
    </r>
    <r>
      <rPr>
        <sz val="11"/>
        <color indexed="8"/>
        <rFont val="Times New Roman"/>
        <family val="1"/>
      </rPr>
      <t>Elabela/APJ</t>
    </r>
    <r>
      <rPr>
        <sz val="11"/>
        <color rgb="FF000000"/>
        <rFont val="仿宋_GB2312"/>
        <family val="3"/>
        <charset val="134"/>
      </rPr>
      <t>促血小板聚集</t>
    </r>
  </si>
  <si>
    <r>
      <rPr>
        <sz val="11"/>
        <color rgb="FF000000"/>
        <rFont val="仿宋_GB2312"/>
        <family val="3"/>
        <charset val="134"/>
      </rPr>
      <t>陈哲</t>
    </r>
  </si>
  <si>
    <t>2024JJ5346</t>
  </si>
  <si>
    <r>
      <rPr>
        <sz val="11"/>
        <color rgb="FF000000"/>
        <rFont val="Times New Roman"/>
        <family val="1"/>
      </rPr>
      <t>Naa10</t>
    </r>
    <r>
      <rPr>
        <sz val="11"/>
        <color rgb="FF000000"/>
        <rFont val="仿宋_GB2312"/>
        <family val="3"/>
        <charset val="134"/>
      </rPr>
      <t>经</t>
    </r>
    <r>
      <rPr>
        <sz val="11"/>
        <color indexed="8"/>
        <rFont val="Times New Roman"/>
        <family val="1"/>
      </rPr>
      <t>CTCF/ABCA1</t>
    </r>
    <r>
      <rPr>
        <sz val="11"/>
        <color rgb="FF000000"/>
        <rFont val="仿宋_GB2312"/>
        <family val="3"/>
        <charset val="134"/>
      </rPr>
      <t>途径促进动脉粥样硬化及肠道菌群代谢产物丙二酸的靶向调控机制</t>
    </r>
  </si>
  <si>
    <r>
      <rPr>
        <sz val="11"/>
        <color rgb="FF000000"/>
        <rFont val="仿宋_GB2312"/>
        <family val="3"/>
        <charset val="134"/>
      </rPr>
      <t>张敏</t>
    </r>
  </si>
  <si>
    <t>2024JJ5347</t>
  </si>
  <si>
    <r>
      <rPr>
        <sz val="11"/>
        <color rgb="FF000000"/>
        <rFont val="仿宋_GB2312"/>
        <family val="3"/>
        <charset val="134"/>
      </rPr>
      <t>核酸适配体</t>
    </r>
    <r>
      <rPr>
        <sz val="11"/>
        <color rgb="FF000000"/>
        <rFont val="Times New Roman"/>
        <family val="1"/>
      </rPr>
      <t>—</t>
    </r>
    <r>
      <rPr>
        <sz val="11"/>
        <color rgb="FF000000"/>
        <rFont val="仿宋_GB2312"/>
        <family val="3"/>
        <charset val="134"/>
      </rPr>
      <t>金铂异质纳米探针的设计及其在肺癌诊疗中的应用</t>
    </r>
  </si>
  <si>
    <r>
      <rPr>
        <sz val="11"/>
        <color rgb="FF000000"/>
        <rFont val="仿宋_GB2312"/>
        <family val="3"/>
        <charset val="134"/>
      </rPr>
      <t>杨红芬</t>
    </r>
  </si>
  <si>
    <t>2024JJ5348</t>
  </si>
  <si>
    <r>
      <rPr>
        <sz val="11"/>
        <color rgb="FF000000"/>
        <rFont val="仿宋_GB2312"/>
        <family val="3"/>
        <charset val="134"/>
      </rPr>
      <t>育龄女性多囊卵巢综合征风险预测模型构建与防控策略研究</t>
    </r>
  </si>
  <si>
    <r>
      <rPr>
        <sz val="11"/>
        <color rgb="FF000000"/>
        <rFont val="仿宋_GB2312"/>
        <family val="3"/>
        <charset val="134"/>
      </rPr>
      <t>苏银花</t>
    </r>
  </si>
  <si>
    <t>2024JJ5349</t>
  </si>
  <si>
    <r>
      <rPr>
        <sz val="11"/>
        <color rgb="FF000000"/>
        <rFont val="仿宋_GB2312"/>
        <family val="3"/>
        <charset val="134"/>
      </rPr>
      <t>变饱和建筑固废再生胶凝材料</t>
    </r>
    <r>
      <rPr>
        <sz val="11"/>
        <color indexed="8"/>
        <rFont val="Times New Roman"/>
        <family val="1"/>
      </rPr>
      <t>-</t>
    </r>
    <r>
      <rPr>
        <sz val="11"/>
        <color rgb="FF000000"/>
        <rFont val="仿宋_GB2312"/>
        <family val="3"/>
        <charset val="134"/>
      </rPr>
      <t>铀尾砂固化体氡析出规律及预测模型</t>
    </r>
  </si>
  <si>
    <r>
      <rPr>
        <sz val="11"/>
        <color rgb="FF000000"/>
        <rFont val="仿宋_GB2312"/>
        <family val="3"/>
        <charset val="134"/>
      </rPr>
      <t>杨蓉</t>
    </r>
  </si>
  <si>
    <t>2024JJ6368</t>
  </si>
  <si>
    <r>
      <rPr>
        <sz val="11"/>
        <color rgb="FF000000"/>
        <rFont val="仿宋_GB2312"/>
        <family val="3"/>
        <charset val="134"/>
      </rPr>
      <t>新型难熔多主元合金的抗氢</t>
    </r>
    <r>
      <rPr>
        <sz val="11"/>
        <color indexed="8"/>
        <rFont val="Times New Roman"/>
        <family val="1"/>
      </rPr>
      <t>/</t>
    </r>
    <r>
      <rPr>
        <sz val="11"/>
        <color rgb="FF000000"/>
        <rFont val="仿宋_GB2312"/>
        <family val="3"/>
        <charset val="134"/>
      </rPr>
      <t>氦辐照肿机理研究</t>
    </r>
  </si>
  <si>
    <r>
      <rPr>
        <sz val="11"/>
        <color rgb="FF000000"/>
        <rFont val="仿宋_GB2312"/>
        <family val="3"/>
        <charset val="134"/>
      </rPr>
      <t>叶凤娇</t>
    </r>
  </si>
  <si>
    <t>2024JJ6369</t>
  </si>
  <si>
    <r>
      <rPr>
        <sz val="11"/>
        <color rgb="FF000000"/>
        <rFont val="仿宋_GB2312"/>
        <family val="3"/>
        <charset val="134"/>
      </rPr>
      <t>蒸发液滴内反常热毛细对流失稳机理及转捩机制研究</t>
    </r>
  </si>
  <si>
    <r>
      <rPr>
        <sz val="11"/>
        <color rgb="FF000000"/>
        <rFont val="仿宋_GB2312"/>
        <family val="3"/>
        <charset val="134"/>
      </rPr>
      <t>王天石</t>
    </r>
  </si>
  <si>
    <t>2024JJ6370</t>
  </si>
  <si>
    <r>
      <rPr>
        <sz val="11"/>
        <color rgb="FF000000"/>
        <rFont val="Times New Roman"/>
        <family val="1"/>
      </rPr>
      <t>EAST</t>
    </r>
    <r>
      <rPr>
        <sz val="11"/>
        <color rgb="FF000000"/>
        <rFont val="仿宋_GB2312"/>
        <family val="3"/>
        <charset val="134"/>
      </rPr>
      <t>台基电磁涨落的物理属性及其对湍流输运影响的模拟研究</t>
    </r>
  </si>
  <si>
    <r>
      <rPr>
        <sz val="11"/>
        <color rgb="FF000000"/>
        <rFont val="仿宋_GB2312"/>
        <family val="3"/>
        <charset val="134"/>
      </rPr>
      <t>谢宝艺</t>
    </r>
  </si>
  <si>
    <t>2024JJ6371</t>
  </si>
  <si>
    <r>
      <rPr>
        <sz val="11"/>
        <color rgb="FF000000"/>
        <rFont val="仿宋_GB2312"/>
        <family val="3"/>
        <charset val="134"/>
      </rPr>
      <t>单轴循环加卸载对</t>
    </r>
    <r>
      <rPr>
        <sz val="11"/>
        <color indexed="8"/>
        <rFont val="Times New Roman"/>
        <family val="1"/>
      </rPr>
      <t>3D</t>
    </r>
    <r>
      <rPr>
        <sz val="11"/>
        <color rgb="FF000000"/>
        <rFont val="仿宋_GB2312"/>
        <family val="3"/>
        <charset val="134"/>
      </rPr>
      <t>打印含铀聚合物氡析出的影响机理研究</t>
    </r>
  </si>
  <si>
    <r>
      <rPr>
        <sz val="11"/>
        <color rgb="FF000000"/>
        <rFont val="仿宋_GB2312"/>
        <family val="3"/>
        <charset val="134"/>
      </rPr>
      <t>兰明</t>
    </r>
  </si>
  <si>
    <t>2024JJ6372</t>
  </si>
  <si>
    <r>
      <rPr>
        <sz val="11"/>
        <color rgb="FF000000"/>
        <rFont val="仿宋_GB2312"/>
        <family val="3"/>
        <charset val="134"/>
      </rPr>
      <t>铑</t>
    </r>
    <r>
      <rPr>
        <sz val="11"/>
        <color indexed="8"/>
        <rFont val="Times New Roman"/>
        <family val="1"/>
      </rPr>
      <t>(I)</t>
    </r>
    <r>
      <rPr>
        <sz val="11"/>
        <color rgb="FF000000"/>
        <rFont val="仿宋_GB2312"/>
        <family val="3"/>
        <charset val="134"/>
      </rPr>
      <t>基聚合物胶束的精准构筑及其亲金属自组装驱动的癌症诊疗一体化研究</t>
    </r>
  </si>
  <si>
    <r>
      <rPr>
        <sz val="11"/>
        <color rgb="FF000000"/>
        <rFont val="仿宋_GB2312"/>
        <family val="3"/>
        <charset val="134"/>
      </rPr>
      <t>王俊</t>
    </r>
  </si>
  <si>
    <t>2024JJ6373</t>
  </si>
  <si>
    <r>
      <rPr>
        <sz val="11"/>
        <color rgb="FF000000"/>
        <rFont val="仿宋_GB2312"/>
        <family val="3"/>
        <charset val="134"/>
      </rPr>
      <t>基于</t>
    </r>
    <r>
      <rPr>
        <sz val="11"/>
        <color indexed="8"/>
        <rFont val="Times New Roman"/>
        <family val="1"/>
      </rPr>
      <t>FRET</t>
    </r>
    <r>
      <rPr>
        <sz val="11"/>
        <color rgb="FF000000"/>
        <rFont val="仿宋_GB2312"/>
        <family val="3"/>
        <charset val="134"/>
      </rPr>
      <t>效应的肿瘤微环境激活型近红外二区分子探针的设计研究</t>
    </r>
  </si>
  <si>
    <r>
      <rPr>
        <sz val="11"/>
        <color rgb="FF000000"/>
        <rFont val="仿宋_GB2312"/>
        <family val="3"/>
        <charset val="134"/>
      </rPr>
      <t>伍桂龙</t>
    </r>
  </si>
  <si>
    <t>2024JJ6374</t>
  </si>
  <si>
    <r>
      <rPr>
        <sz val="11"/>
        <color rgb="FF000000"/>
        <rFont val="仿宋_GB2312"/>
        <family val="3"/>
        <charset val="134"/>
      </rPr>
      <t>表面协同效应强化</t>
    </r>
    <r>
      <rPr>
        <sz val="11"/>
        <color indexed="8"/>
        <rFont val="Times New Roman"/>
        <family val="1"/>
      </rPr>
      <t>TiO2/</t>
    </r>
    <r>
      <rPr>
        <sz val="11"/>
        <color rgb="FF000000"/>
        <rFont val="仿宋_GB2312"/>
        <family val="3"/>
        <charset val="134"/>
      </rPr>
      <t>金属硫化物光催化还原含铀</t>
    </r>
    <r>
      <rPr>
        <sz val="11"/>
        <color indexed="8"/>
        <rFont val="Times New Roman"/>
        <family val="1"/>
      </rPr>
      <t>(VI)</t>
    </r>
    <r>
      <rPr>
        <sz val="11"/>
        <color rgb="FF000000"/>
        <rFont val="仿宋_GB2312"/>
        <family val="3"/>
        <charset val="134"/>
      </rPr>
      <t>废水的机制研究</t>
    </r>
  </si>
  <si>
    <r>
      <rPr>
        <sz val="11"/>
        <color rgb="FF000000"/>
        <rFont val="仿宋_GB2312"/>
        <family val="3"/>
        <charset val="134"/>
      </rPr>
      <t>包加成</t>
    </r>
  </si>
  <si>
    <t>2024JJ6375</t>
  </si>
  <si>
    <r>
      <rPr>
        <sz val="11"/>
        <color rgb="FF000000"/>
        <rFont val="仿宋_GB2312"/>
        <family val="3"/>
        <charset val="134"/>
      </rPr>
      <t>低价铁耦合富电子磷自发还原</t>
    </r>
    <r>
      <rPr>
        <sz val="11"/>
        <color indexed="8"/>
        <rFont val="Times New Roman"/>
        <family val="1"/>
      </rPr>
      <t>-</t>
    </r>
    <r>
      <rPr>
        <sz val="11"/>
        <color rgb="FF000000"/>
        <rFont val="仿宋_GB2312"/>
        <family val="3"/>
        <charset val="134"/>
      </rPr>
      <t>固定铀的性能和机理研究</t>
    </r>
  </si>
  <si>
    <r>
      <rPr>
        <sz val="11"/>
        <color rgb="FF000000"/>
        <rFont val="仿宋_GB2312"/>
        <family val="3"/>
        <charset val="134"/>
      </rPr>
      <t>郑宁超</t>
    </r>
  </si>
  <si>
    <t>2024JJ6376</t>
  </si>
  <si>
    <r>
      <rPr>
        <sz val="11"/>
        <color rgb="FF000000"/>
        <rFont val="仿宋_GB2312"/>
        <family val="3"/>
        <charset val="134"/>
      </rPr>
      <t>高压锂金属电池中阴离子分解所得</t>
    </r>
    <r>
      <rPr>
        <sz val="11"/>
        <color indexed="8"/>
        <rFont val="Times New Roman"/>
        <family val="1"/>
      </rPr>
      <t>SEI</t>
    </r>
    <r>
      <rPr>
        <sz val="11"/>
        <color rgb="FF000000"/>
        <rFont val="仿宋_GB2312"/>
        <family val="3"/>
        <charset val="134"/>
      </rPr>
      <t>无机组分作用机制解析</t>
    </r>
  </si>
  <si>
    <r>
      <rPr>
        <sz val="11"/>
        <color rgb="FF000000"/>
        <rFont val="仿宋_GB2312"/>
        <family val="3"/>
        <charset val="134"/>
      </rPr>
      <t>李滔</t>
    </r>
  </si>
  <si>
    <t>2024JJ6377</t>
  </si>
  <si>
    <r>
      <rPr>
        <sz val="11"/>
        <color rgb="FF000000"/>
        <rFont val="仿宋_GB2312"/>
        <family val="3"/>
        <charset val="134"/>
      </rPr>
      <t>基于天冬酰胺内肽酶偶联</t>
    </r>
    <r>
      <rPr>
        <sz val="11"/>
        <color indexed="8"/>
        <rFont val="Times New Roman"/>
        <family val="1"/>
      </rPr>
      <t>19F</t>
    </r>
    <r>
      <rPr>
        <sz val="11"/>
        <color rgb="FF000000"/>
        <rFont val="仿宋_GB2312"/>
        <family val="3"/>
        <charset val="134"/>
      </rPr>
      <t>研究蛋白质构象转变</t>
    </r>
  </si>
  <si>
    <r>
      <rPr>
        <sz val="11"/>
        <color rgb="FF000000"/>
        <rFont val="仿宋_GB2312"/>
        <family val="3"/>
        <charset val="134"/>
      </rPr>
      <t>刘茜醇</t>
    </r>
  </si>
  <si>
    <t>2024JJ6378</t>
  </si>
  <si>
    <r>
      <rPr>
        <sz val="11"/>
        <color rgb="FF000000"/>
        <rFont val="Times New Roman"/>
        <family val="1"/>
      </rPr>
      <t>VRK2</t>
    </r>
    <r>
      <rPr>
        <sz val="11"/>
        <color rgb="FF000000"/>
        <rFont val="仿宋_GB2312"/>
        <family val="3"/>
        <charset val="134"/>
      </rPr>
      <t>通过铁死亡调控结直肠癌</t>
    </r>
    <r>
      <rPr>
        <sz val="11"/>
        <color indexed="8"/>
        <rFont val="Times New Roman"/>
        <family val="1"/>
      </rPr>
      <t>5-FU</t>
    </r>
    <r>
      <rPr>
        <sz val="11"/>
        <color rgb="FF000000"/>
        <rFont val="仿宋_GB2312"/>
        <family val="3"/>
        <charset val="134"/>
      </rPr>
      <t>耐药的分子机制</t>
    </r>
  </si>
  <si>
    <r>
      <rPr>
        <sz val="11"/>
        <color rgb="FF000000"/>
        <rFont val="仿宋_GB2312"/>
        <family val="3"/>
        <charset val="134"/>
      </rPr>
      <t>刘奕</t>
    </r>
  </si>
  <si>
    <t>2024JJ6379</t>
  </si>
  <si>
    <r>
      <rPr>
        <sz val="11"/>
        <color rgb="FF000000"/>
        <rFont val="仿宋_GB2312"/>
        <family val="3"/>
        <charset val="134"/>
      </rPr>
      <t>锗基复合材料的晶体结构调控及其储钠性能研究</t>
    </r>
  </si>
  <si>
    <r>
      <rPr>
        <sz val="11"/>
        <color rgb="FF000000"/>
        <rFont val="仿宋_GB2312"/>
        <family val="3"/>
        <charset val="134"/>
      </rPr>
      <t>王春辉</t>
    </r>
  </si>
  <si>
    <t>2024JJ6380</t>
  </si>
  <si>
    <r>
      <rPr>
        <sz val="11"/>
        <color rgb="FF000000"/>
        <rFont val="仿宋_GB2312"/>
        <family val="3"/>
        <charset val="134"/>
      </rPr>
      <t>单组分柔性室内光伏聚合物材料的设计及应用</t>
    </r>
  </si>
  <si>
    <r>
      <rPr>
        <sz val="11"/>
        <color rgb="FF000000"/>
        <rFont val="仿宋_GB2312"/>
        <family val="3"/>
        <charset val="134"/>
      </rPr>
      <t>蒋旭东</t>
    </r>
  </si>
  <si>
    <t>2024JJ6381</t>
  </si>
  <si>
    <r>
      <rPr>
        <sz val="11"/>
        <color rgb="FF000000"/>
        <rFont val="仿宋_GB2312"/>
        <family val="3"/>
        <charset val="134"/>
      </rPr>
      <t>富氮载铁蓝藻多孔生物炭耦合过硫酸盐强化修复微囊藻毒素污染水体的效能与机理研究</t>
    </r>
  </si>
  <si>
    <r>
      <rPr>
        <sz val="11"/>
        <color rgb="FF000000"/>
        <rFont val="仿宋_GB2312"/>
        <family val="3"/>
        <charset val="134"/>
      </rPr>
      <t>任晓雅</t>
    </r>
  </si>
  <si>
    <t>2024JJ6382</t>
  </si>
  <si>
    <r>
      <rPr>
        <sz val="11"/>
        <color rgb="FF000000"/>
        <rFont val="仿宋_GB2312"/>
        <family val="3"/>
        <charset val="134"/>
      </rPr>
      <t>高应力开挖卸荷下岩体结构面破裂特征与岩爆孕育机理研究</t>
    </r>
  </si>
  <si>
    <r>
      <rPr>
        <sz val="11"/>
        <color rgb="FF000000"/>
        <rFont val="仿宋_GB2312"/>
        <family val="3"/>
        <charset val="134"/>
      </rPr>
      <t>林奇斌</t>
    </r>
  </si>
  <si>
    <t>2024JJ6383</t>
  </si>
  <si>
    <r>
      <rPr>
        <sz val="11"/>
        <color rgb="FF000000"/>
        <rFont val="仿宋_GB2312"/>
        <family val="3"/>
        <charset val="134"/>
      </rPr>
      <t>数控机床基于故障地图建模的故障精准溯源方法研究</t>
    </r>
  </si>
  <si>
    <r>
      <rPr>
        <sz val="11"/>
        <color rgb="FF000000"/>
        <rFont val="仿宋_GB2312"/>
        <family val="3"/>
        <charset val="134"/>
      </rPr>
      <t>庾辉</t>
    </r>
  </si>
  <si>
    <t>2024JJ6384</t>
  </si>
  <si>
    <r>
      <rPr>
        <sz val="11"/>
        <color rgb="FF000000"/>
        <rFont val="仿宋_GB2312"/>
        <family val="3"/>
        <charset val="134"/>
      </rPr>
      <t>基于八面体特征参数工程与机器学习探索</t>
    </r>
    <r>
      <rPr>
        <sz val="11"/>
        <color indexed="8"/>
        <rFont val="Times New Roman"/>
        <family val="1"/>
      </rPr>
      <t>Ba12B′Nb9O36</t>
    </r>
    <r>
      <rPr>
        <sz val="11"/>
        <color rgb="FF000000"/>
        <rFont val="仿宋_GB2312"/>
        <family val="3"/>
        <charset val="134"/>
      </rPr>
      <t>基陶瓷的微波介电性能优化研究</t>
    </r>
  </si>
  <si>
    <r>
      <rPr>
        <sz val="11"/>
        <color rgb="FF000000"/>
        <rFont val="仿宋_GB2312"/>
        <family val="3"/>
        <charset val="134"/>
      </rPr>
      <t>张鹏程</t>
    </r>
  </si>
  <si>
    <t>2024JJ6385</t>
  </si>
  <si>
    <r>
      <rPr>
        <sz val="11"/>
        <color rgb="FF000000"/>
        <rFont val="仿宋_GB2312"/>
        <family val="3"/>
        <charset val="134"/>
      </rPr>
      <t>高承压水与地应力耦合作用下含缺陷岩体应力响应特征与失稳机理研究</t>
    </r>
  </si>
  <si>
    <r>
      <rPr>
        <sz val="11"/>
        <color rgb="FF000000"/>
        <rFont val="仿宋_GB2312"/>
        <family val="3"/>
        <charset val="134"/>
      </rPr>
      <t>谭力海</t>
    </r>
  </si>
  <si>
    <t>2024JJ6386</t>
  </si>
  <si>
    <r>
      <rPr>
        <sz val="11"/>
        <color rgb="FF000000"/>
        <rFont val="仿宋_GB2312"/>
        <family val="3"/>
        <charset val="134"/>
      </rPr>
      <t>气液传输可控耦合改善氧还原阴极三相界面微环境</t>
    </r>
  </si>
  <si>
    <r>
      <rPr>
        <sz val="11"/>
        <color rgb="FF000000"/>
        <rFont val="仿宋_GB2312"/>
        <family val="3"/>
        <charset val="134"/>
      </rPr>
      <t>邹亚男</t>
    </r>
  </si>
  <si>
    <t>2024JJ6387</t>
  </si>
  <si>
    <r>
      <rPr>
        <sz val="11"/>
        <color rgb="FF000000"/>
        <rFont val="仿宋_GB2312"/>
        <family val="3"/>
        <charset val="134"/>
      </rPr>
      <t>同时发生室外计算参数设计场景分类方法与映射模型研究</t>
    </r>
  </si>
  <si>
    <r>
      <rPr>
        <sz val="11"/>
        <color rgb="FF000000"/>
        <rFont val="仿宋_GB2312"/>
        <family val="3"/>
        <charset val="134"/>
      </rPr>
      <t>方政诚</t>
    </r>
  </si>
  <si>
    <t>2024JJ6388</t>
  </si>
  <si>
    <r>
      <rPr>
        <sz val="11"/>
        <color rgb="FF000000"/>
        <rFont val="仿宋_GB2312"/>
        <family val="3"/>
        <charset val="134"/>
      </rPr>
      <t>面向监控视频的鲁棒可信假体人脸检测与预警方法研究</t>
    </r>
  </si>
  <si>
    <r>
      <rPr>
        <sz val="11"/>
        <color rgb="FF000000"/>
        <rFont val="仿宋_GB2312"/>
        <family val="3"/>
        <charset val="134"/>
      </rPr>
      <t>蒋方玲</t>
    </r>
  </si>
  <si>
    <t>2024JJ6389</t>
  </si>
  <si>
    <r>
      <rPr>
        <sz val="11"/>
        <color rgb="FF000000"/>
        <rFont val="仿宋_GB2312"/>
        <family val="3"/>
        <charset val="134"/>
      </rPr>
      <t>面向宽带光器件的快速光矢量网络分析关键技术研究</t>
    </r>
  </si>
  <si>
    <r>
      <rPr>
        <sz val="11"/>
        <color rgb="FF000000"/>
        <rFont val="仿宋_GB2312"/>
        <family val="3"/>
        <charset val="134"/>
      </rPr>
      <t>陈增辉</t>
    </r>
  </si>
  <si>
    <t>2024JJ6390</t>
  </si>
  <si>
    <r>
      <rPr>
        <sz val="11"/>
        <color rgb="FF000000"/>
        <rFont val="仿宋_GB2312"/>
        <family val="3"/>
        <charset val="134"/>
      </rPr>
      <t>准二维钙钛矿光伏器件中载流子传输动力学机制研究及其输运行为调控</t>
    </r>
  </si>
  <si>
    <r>
      <rPr>
        <sz val="11"/>
        <color rgb="FF000000"/>
        <rFont val="仿宋_GB2312"/>
        <family val="3"/>
        <charset val="134"/>
      </rPr>
      <t>陈今波</t>
    </r>
  </si>
  <si>
    <t>2024JJ6391</t>
  </si>
  <si>
    <r>
      <rPr>
        <sz val="11"/>
        <color rgb="FF000000"/>
        <rFont val="仿宋_GB2312"/>
        <family val="3"/>
        <charset val="134"/>
      </rPr>
      <t>发酵乳杆菌缓解</t>
    </r>
    <r>
      <rPr>
        <sz val="11"/>
        <color indexed="8"/>
        <rFont val="Times New Roman"/>
        <family val="1"/>
      </rPr>
      <t>MC-LR</t>
    </r>
    <r>
      <rPr>
        <sz val="11"/>
        <color rgb="FF000000"/>
        <rFont val="仿宋_GB2312"/>
        <family val="3"/>
        <charset val="134"/>
      </rPr>
      <t>所致结肠炎的作用及机制研究</t>
    </r>
  </si>
  <si>
    <r>
      <rPr>
        <sz val="11"/>
        <color rgb="FF000000"/>
        <rFont val="仿宋_GB2312"/>
        <family val="3"/>
        <charset val="134"/>
      </rPr>
      <t>杨越</t>
    </r>
  </si>
  <si>
    <t>2024JJ6392</t>
  </si>
  <si>
    <r>
      <rPr>
        <sz val="11"/>
        <color rgb="FF000000"/>
        <rFont val="Times New Roman"/>
        <family val="1"/>
      </rPr>
      <t>ALKBH5</t>
    </r>
    <r>
      <rPr>
        <sz val="11"/>
        <color rgb="FF000000"/>
        <rFont val="仿宋_GB2312"/>
        <family val="3"/>
        <charset val="134"/>
      </rPr>
      <t>及其介导的</t>
    </r>
    <r>
      <rPr>
        <sz val="11"/>
        <color indexed="8"/>
        <rFont val="Times New Roman"/>
        <family val="1"/>
      </rPr>
      <t>m6A</t>
    </r>
    <r>
      <rPr>
        <sz val="11"/>
        <color rgb="FF000000"/>
        <rFont val="仿宋_GB2312"/>
        <family val="3"/>
        <charset val="134"/>
      </rPr>
      <t>修饰通过能量代谢调控</t>
    </r>
    <r>
      <rPr>
        <sz val="11"/>
        <color indexed="8"/>
        <rFont val="Times New Roman"/>
        <family val="1"/>
      </rPr>
      <t>MC-LR</t>
    </r>
    <r>
      <rPr>
        <sz val="11"/>
        <color rgb="FF000000"/>
        <rFont val="仿宋_GB2312"/>
        <family val="3"/>
        <charset val="134"/>
      </rPr>
      <t>暴露所致肝损伤的机制研究</t>
    </r>
  </si>
  <si>
    <r>
      <rPr>
        <sz val="11"/>
        <color rgb="FF000000"/>
        <rFont val="仿宋_GB2312"/>
        <family val="3"/>
        <charset val="134"/>
      </rPr>
      <t>孙小雅</t>
    </r>
  </si>
  <si>
    <t>2024JJ6393</t>
  </si>
  <si>
    <r>
      <rPr>
        <sz val="11"/>
        <color rgb="FF000000"/>
        <rFont val="仿宋_GB2312"/>
        <family val="3"/>
        <charset val="134"/>
      </rPr>
      <t>新型苯二氮</t>
    </r>
    <r>
      <rPr>
        <sz val="11"/>
        <color rgb="FF000000"/>
        <rFont val="Droid Sans Japanese"/>
        <family val="1"/>
      </rPr>
      <t>䓬</t>
    </r>
    <r>
      <rPr>
        <sz val="11"/>
        <color rgb="FF000000"/>
        <rFont val="仿宋_GB2312"/>
        <family val="3"/>
        <charset val="134"/>
      </rPr>
      <t>并喹唑啉酮小分子化合物库的构建及抗炎机制研究</t>
    </r>
  </si>
  <si>
    <r>
      <rPr>
        <sz val="11"/>
        <color rgb="FF000000"/>
        <rFont val="仿宋_GB2312"/>
        <family val="3"/>
        <charset val="134"/>
      </rPr>
      <t>彭雪</t>
    </r>
  </si>
  <si>
    <t>2024JJ6394</t>
  </si>
  <si>
    <r>
      <rPr>
        <sz val="11"/>
        <color rgb="FF000000"/>
        <rFont val="Times New Roman"/>
        <family val="1"/>
      </rPr>
      <t>SP2</t>
    </r>
    <r>
      <rPr>
        <sz val="11"/>
        <color rgb="FF000000"/>
        <rFont val="仿宋_GB2312"/>
        <family val="3"/>
        <charset val="134"/>
      </rPr>
      <t>通过调控</t>
    </r>
    <r>
      <rPr>
        <sz val="11"/>
        <color indexed="8"/>
        <rFont val="Times New Roman"/>
        <family val="1"/>
      </rPr>
      <t>SNHG6/miR-125b-5p/BMPR1B</t>
    </r>
    <r>
      <rPr>
        <sz val="11"/>
        <color rgb="FF000000"/>
        <rFont val="仿宋_GB2312"/>
        <family val="3"/>
        <charset val="134"/>
      </rPr>
      <t>作用轴促进三阴性乳腺癌进展的机制研究</t>
    </r>
  </si>
  <si>
    <r>
      <rPr>
        <sz val="11"/>
        <color rgb="FF000000"/>
        <rFont val="仿宋_GB2312"/>
        <family val="3"/>
        <charset val="134"/>
      </rPr>
      <t>吕雨霏</t>
    </r>
  </si>
  <si>
    <t>2024JJ6395</t>
  </si>
  <si>
    <r>
      <rPr>
        <sz val="11"/>
        <color rgb="FF000000"/>
        <rFont val="仿宋_GB2312"/>
        <family val="3"/>
        <charset val="134"/>
      </rPr>
      <t>活性代谢物</t>
    </r>
    <r>
      <rPr>
        <sz val="11"/>
        <color indexed="8"/>
        <rFont val="Times New Roman"/>
        <family val="1"/>
      </rPr>
      <t xml:space="preserve"> OA </t>
    </r>
    <r>
      <rPr>
        <sz val="11"/>
        <color rgb="FF000000"/>
        <rFont val="仿宋_GB2312"/>
        <family val="3"/>
        <charset val="134"/>
      </rPr>
      <t>调控</t>
    </r>
    <r>
      <rPr>
        <sz val="11"/>
        <color rgb="FF000000"/>
        <rFont val="Times New Roman"/>
        <family val="1"/>
      </rPr>
      <t xml:space="preserve"> </t>
    </r>
    <r>
      <rPr>
        <sz val="11"/>
        <color indexed="8"/>
        <rFont val="Times New Roman"/>
        <family val="1"/>
      </rPr>
      <t xml:space="preserve">Hog1 </t>
    </r>
    <r>
      <rPr>
        <sz val="11"/>
        <color rgb="FF000000"/>
        <rFont val="仿宋_GB2312"/>
        <family val="3"/>
        <charset val="134"/>
      </rPr>
      <t>介导</t>
    </r>
    <r>
      <rPr>
        <sz val="11"/>
        <color rgb="FF000000"/>
        <rFont val="Times New Roman"/>
        <family val="1"/>
      </rPr>
      <t xml:space="preserve"> </t>
    </r>
    <r>
      <rPr>
        <sz val="11"/>
        <color indexed="8"/>
        <rFont val="Times New Roman"/>
        <family val="1"/>
      </rPr>
      <t xml:space="preserve">Candida albicans </t>
    </r>
    <r>
      <rPr>
        <sz val="11"/>
        <color rgb="FF000000"/>
        <rFont val="仿宋_GB2312"/>
        <family val="3"/>
        <charset val="134"/>
      </rPr>
      <t>死亡的机制研究</t>
    </r>
  </si>
  <si>
    <r>
      <rPr>
        <sz val="11"/>
        <color rgb="FF000000"/>
        <rFont val="仿宋_GB2312"/>
        <family val="3"/>
        <charset val="134"/>
      </rPr>
      <t>彭雪玲</t>
    </r>
  </si>
  <si>
    <t>2024JJ6396</t>
  </si>
  <si>
    <r>
      <rPr>
        <sz val="11"/>
        <color rgb="FF000000"/>
        <rFont val="仿宋_GB2312"/>
        <family val="3"/>
        <charset val="134"/>
      </rPr>
      <t>新型</t>
    </r>
    <r>
      <rPr>
        <sz val="11"/>
        <color indexed="8"/>
        <rFont val="Times New Roman"/>
        <family val="1"/>
      </rPr>
      <t>myrtucommulone</t>
    </r>
    <r>
      <rPr>
        <sz val="11"/>
        <color rgb="FF000000"/>
        <rFont val="仿宋_GB2312"/>
        <family val="3"/>
        <charset val="134"/>
      </rPr>
      <t>类</t>
    </r>
    <r>
      <rPr>
        <sz val="11"/>
        <color indexed="8"/>
        <rFont val="Times New Roman"/>
        <family val="1"/>
      </rPr>
      <t>TDP2</t>
    </r>
    <r>
      <rPr>
        <sz val="11"/>
        <color rgb="FF000000"/>
        <rFont val="仿宋_GB2312"/>
        <family val="3"/>
        <charset val="134"/>
      </rPr>
      <t>抑制剂的发现、合成及逆转肺癌对</t>
    </r>
    <r>
      <rPr>
        <sz val="11"/>
        <color indexed="8"/>
        <rFont val="Times New Roman"/>
        <family val="1"/>
      </rPr>
      <t>Top2</t>
    </r>
    <r>
      <rPr>
        <sz val="11"/>
        <color rgb="FF000000"/>
        <rFont val="仿宋_GB2312"/>
        <family val="3"/>
        <charset val="134"/>
      </rPr>
      <t>抑制剂耐药的研究</t>
    </r>
  </si>
  <si>
    <t>2024JJ6397</t>
  </si>
  <si>
    <r>
      <rPr>
        <sz val="11"/>
        <color rgb="FF000000"/>
        <rFont val="Times New Roman"/>
        <family val="1"/>
      </rPr>
      <t>PBP2a</t>
    </r>
    <r>
      <rPr>
        <sz val="11"/>
        <color rgb="FF000000"/>
        <rFont val="仿宋_GB2312"/>
        <family val="3"/>
        <charset val="134"/>
      </rPr>
      <t>新型变构抑制剂的设计、合成及抗</t>
    </r>
    <r>
      <rPr>
        <sz val="11"/>
        <color indexed="8"/>
        <rFont val="Times New Roman"/>
        <family val="1"/>
      </rPr>
      <t>MRSA</t>
    </r>
    <r>
      <rPr>
        <sz val="11"/>
        <color rgb="FF000000"/>
        <rFont val="仿宋_GB2312"/>
        <family val="3"/>
        <charset val="134"/>
      </rPr>
      <t>活性研究</t>
    </r>
  </si>
  <si>
    <r>
      <rPr>
        <sz val="11"/>
        <color rgb="FF000000"/>
        <rFont val="仿宋_GB2312"/>
        <family val="3"/>
        <charset val="134"/>
      </rPr>
      <t>张茜</t>
    </r>
  </si>
  <si>
    <t>2024JJ6398</t>
  </si>
  <si>
    <r>
      <rPr>
        <sz val="11"/>
        <color rgb="FF000000"/>
        <rFont val="仿宋_GB2312"/>
        <family val="3"/>
        <charset val="134"/>
      </rPr>
      <t>煤基固废混凝土矿区回填料关键技术研究</t>
    </r>
  </si>
  <si>
    <r>
      <rPr>
        <sz val="11"/>
        <color rgb="FF000000"/>
        <rFont val="仿宋_GB2312"/>
        <family val="3"/>
        <charset val="134"/>
      </rPr>
      <t>龙慧</t>
    </r>
  </si>
  <si>
    <t>2024JJ7441</t>
  </si>
  <si>
    <r>
      <rPr>
        <sz val="11"/>
        <color rgb="FF000000"/>
        <rFont val="仿宋_GB2312"/>
        <family val="3"/>
        <charset val="134"/>
      </rPr>
      <t>微生物诱导碳酸钙沉淀技术修复混凝土裂缝应用研究</t>
    </r>
  </si>
  <si>
    <r>
      <rPr>
        <sz val="11"/>
        <color rgb="FF000000"/>
        <rFont val="仿宋_GB2312"/>
        <family val="3"/>
        <charset val="134"/>
      </rPr>
      <t>胡林</t>
    </r>
  </si>
  <si>
    <t>2024JJ9074</t>
  </si>
  <si>
    <t>吉首大学</t>
  </si>
  <si>
    <r>
      <rPr>
        <sz val="11"/>
        <color rgb="FF000000"/>
        <rFont val="仿宋_GB2312"/>
        <family val="3"/>
        <charset val="134"/>
      </rPr>
      <t>吉首大学</t>
    </r>
  </si>
  <si>
    <r>
      <rPr>
        <sz val="11"/>
        <color rgb="FF000000"/>
        <rFont val="仿宋_GB2312"/>
        <family val="3"/>
        <charset val="134"/>
      </rPr>
      <t>低维量子自旋系统中的量子关联及拓扑量子相变研究</t>
    </r>
  </si>
  <si>
    <r>
      <rPr>
        <sz val="11"/>
        <color rgb="FF000000"/>
        <rFont val="仿宋_GB2312"/>
        <family val="3"/>
        <charset val="134"/>
      </rPr>
      <t>张延亮</t>
    </r>
  </si>
  <si>
    <t>2024JJ5319</t>
  </si>
  <si>
    <r>
      <rPr>
        <sz val="11"/>
        <color rgb="FF000000"/>
        <rFont val="仿宋_GB2312"/>
        <family val="3"/>
        <charset val="134"/>
      </rPr>
      <t>可激活近红外荧光探针的构建及其在糖尿病肝损伤成像中的应用</t>
    </r>
  </si>
  <si>
    <r>
      <rPr>
        <sz val="11"/>
        <color rgb="FF000000"/>
        <rFont val="仿宋_GB2312"/>
        <family val="3"/>
        <charset val="134"/>
      </rPr>
      <t>王文新</t>
    </r>
  </si>
  <si>
    <t>2024JJ6365</t>
  </si>
  <si>
    <r>
      <rPr>
        <sz val="11"/>
        <color rgb="FF000000"/>
        <rFont val="仿宋_GB2312"/>
        <family val="3"/>
        <charset val="134"/>
      </rPr>
      <t>灯台莲（天南星科）佛焰苞花序性别二态性在陷阱传粉中的适应意义</t>
    </r>
  </si>
  <si>
    <r>
      <rPr>
        <sz val="11"/>
        <color rgb="FF000000"/>
        <rFont val="仿宋_GB2312"/>
        <family val="3"/>
        <charset val="134"/>
      </rPr>
      <t>杨晓琛</t>
    </r>
  </si>
  <si>
    <t>2024JJ6366</t>
  </si>
  <si>
    <r>
      <rPr>
        <sz val="11"/>
        <color rgb="FF000000"/>
        <rFont val="仿宋_GB2312"/>
        <family val="3"/>
        <charset val="134"/>
      </rPr>
      <t>基层应急能力水平测度及其韧性治理研究</t>
    </r>
  </si>
  <si>
    <r>
      <rPr>
        <sz val="11"/>
        <color rgb="FF000000"/>
        <rFont val="仿宋_GB2312"/>
        <family val="3"/>
        <charset val="134"/>
      </rPr>
      <t>刘紫萱</t>
    </r>
  </si>
  <si>
    <t>2024JJ6367</t>
  </si>
  <si>
    <r>
      <rPr>
        <sz val="11"/>
        <color rgb="FF000000"/>
        <rFont val="仿宋_GB2312"/>
        <family val="3"/>
        <charset val="134"/>
      </rPr>
      <t>共同富裕目标下乡村旅游系统价值共创的演化、效应与治理机制研究</t>
    </r>
  </si>
  <si>
    <r>
      <rPr>
        <sz val="11"/>
        <color rgb="FF000000"/>
        <rFont val="仿宋_GB2312"/>
        <family val="3"/>
        <charset val="134"/>
      </rPr>
      <t>张琰飞</t>
    </r>
  </si>
  <si>
    <t>2024JJ7390</t>
  </si>
  <si>
    <r>
      <rPr>
        <sz val="11"/>
        <color rgb="FF000000"/>
        <rFont val="仿宋_GB2312"/>
        <family val="3"/>
        <charset val="134"/>
      </rPr>
      <t>基于</t>
    </r>
    <r>
      <rPr>
        <sz val="11"/>
        <color indexed="8"/>
        <rFont val="Times New Roman"/>
        <family val="1"/>
      </rPr>
      <t>MTM</t>
    </r>
    <r>
      <rPr>
        <sz val="11"/>
        <color rgb="FF000000"/>
        <rFont val="仿宋_GB2312"/>
        <family val="3"/>
        <charset val="134"/>
      </rPr>
      <t>和</t>
    </r>
    <r>
      <rPr>
        <sz val="11"/>
        <color indexed="8"/>
        <rFont val="Times New Roman"/>
        <family val="1"/>
      </rPr>
      <t>TPB</t>
    </r>
    <r>
      <rPr>
        <sz val="11"/>
        <color rgb="FF000000"/>
        <rFont val="仿宋_GB2312"/>
        <family val="3"/>
        <charset val="134"/>
      </rPr>
      <t>模型的居民采食野生菌中毒的风险行为干预研究</t>
    </r>
  </si>
  <si>
    <r>
      <rPr>
        <sz val="11"/>
        <color rgb="FF000000"/>
        <rFont val="仿宋_GB2312"/>
        <family val="3"/>
        <charset val="134"/>
      </rPr>
      <t>龚芳敏</t>
    </r>
  </si>
  <si>
    <t>2024JJ7391</t>
  </si>
  <si>
    <r>
      <rPr>
        <sz val="11"/>
        <color rgb="FF000000"/>
        <rFont val="仿宋_GB2312"/>
        <family val="3"/>
        <charset val="134"/>
      </rPr>
      <t>基于纳米生物探针信号放大技术的牛乳过敏原</t>
    </r>
    <r>
      <rPr>
        <sz val="11"/>
        <color indexed="8"/>
        <rFont val="Times New Roman"/>
        <family val="1"/>
      </rPr>
      <t>β-</t>
    </r>
    <r>
      <rPr>
        <sz val="11"/>
        <color rgb="FF000000"/>
        <rFont val="仿宋_GB2312"/>
        <family val="3"/>
        <charset val="134"/>
      </rPr>
      <t>乳球蛋白电化学分析研究</t>
    </r>
  </si>
  <si>
    <r>
      <rPr>
        <sz val="11"/>
        <color rgb="FF000000"/>
        <rFont val="仿宋_GB2312"/>
        <family val="3"/>
        <charset val="134"/>
      </rPr>
      <t>吴道宏</t>
    </r>
  </si>
  <si>
    <t>2024JJ8280</t>
  </si>
  <si>
    <t>湖南工业大学</t>
  </si>
  <si>
    <r>
      <rPr>
        <sz val="11"/>
        <color rgb="FF000000"/>
        <rFont val="仿宋_GB2312"/>
        <family val="3"/>
        <charset val="134"/>
      </rPr>
      <t>湖南工业大学</t>
    </r>
  </si>
  <si>
    <r>
      <rPr>
        <sz val="11"/>
        <color rgb="FF000000"/>
        <rFont val="仿宋_GB2312"/>
        <family val="3"/>
        <charset val="134"/>
      </rPr>
      <t>三维微纳结构离子导电凝胶传感器的构建及仿生电子皮肤应用研究</t>
    </r>
  </si>
  <si>
    <r>
      <rPr>
        <sz val="11"/>
        <color rgb="FF000000"/>
        <rFont val="仿宋_GB2312"/>
        <family val="3"/>
        <charset val="134"/>
      </rPr>
      <t>许建雄</t>
    </r>
  </si>
  <si>
    <t>2024JJ2029</t>
  </si>
  <si>
    <r>
      <rPr>
        <sz val="11"/>
        <color rgb="FF000000"/>
        <rFont val="Times New Roman"/>
        <family val="1"/>
      </rPr>
      <t xml:space="preserve">MpROP </t>
    </r>
    <r>
      <rPr>
        <sz val="11"/>
        <color rgb="FF000000"/>
        <rFont val="仿宋_GB2312"/>
        <family val="3"/>
        <charset val="134"/>
      </rPr>
      <t>调控地钱细胞空间分裂模式的分子机制研究</t>
    </r>
  </si>
  <si>
    <r>
      <rPr>
        <sz val="11"/>
        <color rgb="FF000000"/>
        <rFont val="仿宋_GB2312"/>
        <family val="3"/>
        <charset val="134"/>
      </rPr>
      <t>荣朵艳</t>
    </r>
  </si>
  <si>
    <t>2024JJ4018</t>
  </si>
  <si>
    <r>
      <rPr>
        <sz val="11"/>
        <color rgb="FF000000"/>
        <rFont val="仿宋_GB2312"/>
        <family val="3"/>
        <charset val="134"/>
      </rPr>
      <t>路径依赖随机系统随机周期解的适定性及其数值逼近分析</t>
    </r>
  </si>
  <si>
    <r>
      <rPr>
        <sz val="11"/>
        <color rgb="FF000000"/>
        <rFont val="仿宋_GB2312"/>
        <family val="3"/>
        <charset val="134"/>
      </rPr>
      <t>朱敏</t>
    </r>
  </si>
  <si>
    <t>2024JJ5123</t>
  </si>
  <si>
    <r>
      <rPr>
        <sz val="11"/>
        <color rgb="FF000000"/>
        <rFont val="仿宋_GB2312"/>
        <family val="3"/>
        <charset val="134"/>
      </rPr>
      <t>氮化碳介导的水体中头孢类抗生素光催化高效选择性氧化降解及机理研究</t>
    </r>
  </si>
  <si>
    <r>
      <rPr>
        <sz val="11"/>
        <color rgb="FF000000"/>
        <rFont val="仿宋_GB2312"/>
        <family val="3"/>
        <charset val="134"/>
      </rPr>
      <t>杨纯</t>
    </r>
  </si>
  <si>
    <t>2024JJ5124</t>
  </si>
  <si>
    <r>
      <rPr>
        <sz val="11"/>
        <color rgb="FF000000"/>
        <rFont val="仿宋_GB2312"/>
        <family val="3"/>
        <charset val="134"/>
      </rPr>
      <t>凹角结构超分子聚氨酯吸能泡沫的制备与结构性能调控</t>
    </r>
  </si>
  <si>
    <r>
      <rPr>
        <sz val="11"/>
        <color rgb="FF000000"/>
        <rFont val="仿宋_GB2312"/>
        <family val="3"/>
        <charset val="134"/>
      </rPr>
      <t>米皓阳</t>
    </r>
  </si>
  <si>
    <t>2024JJ5125</t>
  </si>
  <si>
    <r>
      <rPr>
        <sz val="11"/>
        <color rgb="FF000000"/>
        <rFont val="仿宋_GB2312"/>
        <family val="3"/>
        <charset val="134"/>
      </rPr>
      <t>基于二维</t>
    </r>
    <r>
      <rPr>
        <sz val="11"/>
        <color indexed="8"/>
        <rFont val="Times New Roman"/>
        <family val="1"/>
      </rPr>
      <t>S-</t>
    </r>
    <r>
      <rPr>
        <sz val="11"/>
        <color rgb="FF000000"/>
        <rFont val="仿宋_GB2312"/>
        <family val="3"/>
        <charset val="134"/>
      </rPr>
      <t>型异质结的</t>
    </r>
    <r>
      <rPr>
        <sz val="11"/>
        <color rgb="FF000000"/>
        <rFont val="Times New Roman"/>
        <family val="1"/>
      </rPr>
      <t>“</t>
    </r>
    <r>
      <rPr>
        <sz val="11"/>
        <color rgb="FF000000"/>
        <rFont val="仿宋_GB2312"/>
        <family val="3"/>
        <charset val="134"/>
      </rPr>
      <t>双通道</t>
    </r>
    <r>
      <rPr>
        <sz val="11"/>
        <color rgb="FF000000"/>
        <rFont val="Times New Roman"/>
        <family val="1"/>
      </rPr>
      <t>”</t>
    </r>
    <r>
      <rPr>
        <sz val="11"/>
        <color rgb="FF000000"/>
        <rFont val="仿宋_GB2312"/>
        <family val="3"/>
        <charset val="134"/>
      </rPr>
      <t>光催化黄曲霉毒素选择性脱毒研究</t>
    </r>
  </si>
  <si>
    <t>2024JJ5126</t>
  </si>
  <si>
    <r>
      <rPr>
        <sz val="11"/>
        <color rgb="FF000000"/>
        <rFont val="仿宋_GB2312"/>
        <family val="3"/>
        <charset val="134"/>
      </rPr>
      <t>机器学习助力高稳定金属锑基电极构筑及其储钠机制研究</t>
    </r>
  </si>
  <si>
    <r>
      <rPr>
        <sz val="11"/>
        <color rgb="FF000000"/>
        <rFont val="仿宋_GB2312"/>
        <family val="3"/>
        <charset val="134"/>
      </rPr>
      <t>梁娇娇</t>
    </r>
  </si>
  <si>
    <t>2024JJ5127</t>
  </si>
  <si>
    <r>
      <rPr>
        <sz val="11"/>
        <color rgb="FF000000"/>
        <rFont val="仿宋_GB2312"/>
        <family val="3"/>
        <charset val="134"/>
      </rPr>
      <t>生成式神经符号关系模型研究</t>
    </r>
  </si>
  <si>
    <r>
      <rPr>
        <sz val="11"/>
        <color rgb="FF000000"/>
        <rFont val="仿宋_GB2312"/>
        <family val="3"/>
        <charset val="134"/>
      </rPr>
      <t>王</t>
    </r>
    <r>
      <rPr>
        <sz val="11"/>
        <color rgb="FF000000"/>
        <rFont val="方正书宋_GBK"/>
        <charset val="134"/>
      </rPr>
      <t>彧</t>
    </r>
    <r>
      <rPr>
        <sz val="11"/>
        <color rgb="FF000000"/>
        <rFont val="仿宋_GB2312"/>
        <family val="3"/>
        <charset val="134"/>
      </rPr>
      <t>弋</t>
    </r>
  </si>
  <si>
    <t>2024JJ5128</t>
  </si>
  <si>
    <r>
      <rPr>
        <sz val="11"/>
        <color rgb="FF000000"/>
        <rFont val="仿宋_GB2312"/>
        <family val="3"/>
        <charset val="134"/>
      </rPr>
      <t>同群效应下碳信息披露对企业投资效率的影响研究</t>
    </r>
  </si>
  <si>
    <r>
      <rPr>
        <sz val="11"/>
        <color rgb="FF000000"/>
        <rFont val="仿宋_GB2312"/>
        <family val="3"/>
        <charset val="134"/>
      </rPr>
      <t>杨洁</t>
    </r>
  </si>
  <si>
    <t>2024JJ5129</t>
  </si>
  <si>
    <r>
      <rPr>
        <sz val="11"/>
        <color rgb="FF000000"/>
        <rFont val="仿宋_GB2312"/>
        <family val="3"/>
        <charset val="134"/>
      </rPr>
      <t>曲面共轭稠环分子的设计合成、可控功能化衍生及其性能研究</t>
    </r>
  </si>
  <si>
    <r>
      <rPr>
        <sz val="11"/>
        <color rgb="FF000000"/>
        <rFont val="仿宋_GB2312"/>
        <family val="3"/>
        <charset val="134"/>
      </rPr>
      <t>高远</t>
    </r>
  </si>
  <si>
    <t>2024JJ6200</t>
  </si>
  <si>
    <r>
      <rPr>
        <sz val="11"/>
        <color rgb="FF000000"/>
        <rFont val="仿宋_GB2312"/>
        <family val="3"/>
        <charset val="134"/>
      </rPr>
      <t>水溶性多卟啉系统的构筑与构效关系</t>
    </r>
  </si>
  <si>
    <r>
      <rPr>
        <sz val="11"/>
        <color rgb="FF000000"/>
        <rFont val="仿宋_GB2312"/>
        <family val="3"/>
        <charset val="134"/>
      </rPr>
      <t>唐敏</t>
    </r>
  </si>
  <si>
    <t>2024JJ6201</t>
  </si>
  <si>
    <r>
      <rPr>
        <sz val="11"/>
        <color rgb="FF000000"/>
        <rFont val="仿宋_GB2312"/>
        <family val="3"/>
        <charset val="134"/>
      </rPr>
      <t>基于</t>
    </r>
    <r>
      <rPr>
        <sz val="11"/>
        <color indexed="8"/>
        <rFont val="Times New Roman"/>
        <family val="1"/>
      </rPr>
      <t>“</t>
    </r>
    <r>
      <rPr>
        <sz val="11"/>
        <color rgb="FF000000"/>
        <rFont val="仿宋_GB2312"/>
        <family val="3"/>
        <charset val="134"/>
      </rPr>
      <t>超分子滑轮</t>
    </r>
    <r>
      <rPr>
        <sz val="11"/>
        <color indexed="8"/>
        <rFont val="Times New Roman"/>
        <family val="1"/>
      </rPr>
      <t>”</t>
    </r>
    <r>
      <rPr>
        <sz val="11"/>
        <color rgb="FF000000"/>
        <rFont val="仿宋_GB2312"/>
        <family val="3"/>
        <charset val="134"/>
      </rPr>
      <t>构筑多功能无液体离子导电弹性体</t>
    </r>
  </si>
  <si>
    <r>
      <rPr>
        <sz val="11"/>
        <color rgb="FF000000"/>
        <rFont val="仿宋_GB2312"/>
        <family val="3"/>
        <charset val="134"/>
      </rPr>
      <t>张巧</t>
    </r>
  </si>
  <si>
    <t>2024JJ6202</t>
  </si>
  <si>
    <r>
      <rPr>
        <sz val="11"/>
        <color rgb="FF000000"/>
        <rFont val="仿宋_GB2312"/>
        <family val="3"/>
        <charset val="134"/>
      </rPr>
      <t>乏信息下跨域飞行器变形翼机构多模态不确定性优化设计</t>
    </r>
  </si>
  <si>
    <r>
      <rPr>
        <sz val="11"/>
        <color rgb="FF000000"/>
        <rFont val="仿宋_GB2312"/>
        <family val="3"/>
        <charset val="134"/>
      </rPr>
      <t>唐嘉昌</t>
    </r>
  </si>
  <si>
    <t>2024JJ6203</t>
  </si>
  <si>
    <r>
      <rPr>
        <sz val="11"/>
        <color rgb="FF000000"/>
        <rFont val="仿宋_GB2312"/>
        <family val="3"/>
        <charset val="134"/>
      </rPr>
      <t>稀土掺杂</t>
    </r>
    <r>
      <rPr>
        <sz val="11"/>
        <color indexed="8"/>
        <rFont val="Times New Roman"/>
        <family val="1"/>
      </rPr>
      <t>A6B2O17(A=Hf, Zr; B=Ta)</t>
    </r>
    <r>
      <rPr>
        <sz val="11"/>
        <color rgb="FF000000"/>
        <rFont val="仿宋_GB2312"/>
        <family val="3"/>
        <charset val="134"/>
      </rPr>
      <t>陶瓷的低热导结构设计与强韧化机理</t>
    </r>
  </si>
  <si>
    <r>
      <rPr>
        <sz val="11"/>
        <color rgb="FF000000"/>
        <rFont val="仿宋_GB2312"/>
        <family val="3"/>
        <charset val="134"/>
      </rPr>
      <t>谭振宇</t>
    </r>
  </si>
  <si>
    <t>2024JJ6204</t>
  </si>
  <si>
    <r>
      <rPr>
        <sz val="11"/>
        <color rgb="FF000000"/>
        <rFont val="Times New Roman"/>
        <family val="1"/>
      </rPr>
      <t>Cu@Cu2O-Au(Pt, Pd)</t>
    </r>
    <r>
      <rPr>
        <sz val="11"/>
        <color rgb="FF000000"/>
        <rFont val="仿宋_GB2312"/>
        <family val="3"/>
        <charset val="134"/>
      </rPr>
      <t>三元异质材料的构建及电化学传感协同增敏的机制研究</t>
    </r>
  </si>
  <si>
    <r>
      <rPr>
        <sz val="11"/>
        <color rgb="FF000000"/>
        <rFont val="仿宋_GB2312"/>
        <family val="3"/>
        <charset val="134"/>
      </rPr>
      <t>唐曾民</t>
    </r>
  </si>
  <si>
    <t>2024JJ6205</t>
  </si>
  <si>
    <r>
      <rPr>
        <sz val="11"/>
        <color rgb="FF000000"/>
        <rFont val="仿宋_GB2312"/>
        <family val="3"/>
        <charset val="134"/>
      </rPr>
      <t>基于小样本学习的铁路轨道结构关键部件损伤智能识别方法研究</t>
    </r>
  </si>
  <si>
    <r>
      <rPr>
        <sz val="11"/>
        <color rgb="FF000000"/>
        <rFont val="仿宋_GB2312"/>
        <family val="3"/>
        <charset val="134"/>
      </rPr>
      <t>袁站东</t>
    </r>
  </si>
  <si>
    <t>2024JJ6206</t>
  </si>
  <si>
    <r>
      <rPr>
        <sz val="11"/>
        <color rgb="FF000000"/>
        <rFont val="仿宋_GB2312"/>
        <family val="3"/>
        <charset val="134"/>
      </rPr>
      <t>具有高耐热，高频低介电性能的羧基化氧化石墨烯</t>
    </r>
    <r>
      <rPr>
        <sz val="11"/>
        <color indexed="8"/>
        <rFont val="Times New Roman"/>
        <family val="1"/>
      </rPr>
      <t>/</t>
    </r>
    <r>
      <rPr>
        <sz val="11"/>
        <color rgb="FF000000"/>
        <rFont val="仿宋_GB2312"/>
        <family val="3"/>
        <charset val="134"/>
      </rPr>
      <t>生物基苯并</t>
    </r>
    <r>
      <rPr>
        <sz val="11"/>
        <color rgb="FF000000"/>
        <rFont val="方正书宋_GBK"/>
        <charset val="134"/>
      </rPr>
      <t>噁</t>
    </r>
    <r>
      <rPr>
        <sz val="11"/>
        <color rgb="FF000000"/>
        <rFont val="仿宋_GB2312"/>
        <family val="3"/>
        <charset val="134"/>
      </rPr>
      <t>嗪树脂复合材料的设计</t>
    </r>
  </si>
  <si>
    <r>
      <rPr>
        <sz val="11"/>
        <color rgb="FF000000"/>
        <rFont val="仿宋_GB2312"/>
        <family val="3"/>
        <charset val="134"/>
      </rPr>
      <t>冯子健</t>
    </r>
  </si>
  <si>
    <t>2024JJ6207</t>
  </si>
  <si>
    <r>
      <rPr>
        <sz val="11"/>
        <color rgb="FF000000"/>
        <rFont val="仿宋_GB2312"/>
        <family val="3"/>
        <charset val="134"/>
      </rPr>
      <t>钢桥面顶板</t>
    </r>
    <r>
      <rPr>
        <sz val="11"/>
        <color indexed="8"/>
        <rFont val="Times New Roman"/>
        <family val="1"/>
      </rPr>
      <t>-</t>
    </r>
    <r>
      <rPr>
        <sz val="11"/>
        <color rgb="FF000000"/>
        <rFont val="仿宋_GB2312"/>
        <family val="3"/>
        <charset val="134"/>
      </rPr>
      <t>纵肋新型双面焊残余应力与疲劳裂纹协同演化机理研究</t>
    </r>
  </si>
  <si>
    <r>
      <rPr>
        <sz val="11"/>
        <color rgb="FF000000"/>
        <rFont val="仿宋_GB2312"/>
        <family val="3"/>
        <charset val="134"/>
      </rPr>
      <t>陈方怀</t>
    </r>
  </si>
  <si>
    <t>2024JJ6208</t>
  </si>
  <si>
    <r>
      <rPr>
        <sz val="11"/>
        <color rgb="FF000000"/>
        <rFont val="仿宋_GB2312"/>
        <family val="3"/>
        <charset val="134"/>
      </rPr>
      <t>基于时空域多源特征关联分析的地层特征参数建模方法</t>
    </r>
  </si>
  <si>
    <r>
      <rPr>
        <sz val="11"/>
        <color rgb="FF000000"/>
        <rFont val="仿宋_GB2312"/>
        <family val="3"/>
        <charset val="134"/>
      </rPr>
      <t>陈茜</t>
    </r>
  </si>
  <si>
    <t>2024JJ6209</t>
  </si>
  <si>
    <r>
      <rPr>
        <sz val="11"/>
        <color rgb="FF000000"/>
        <rFont val="仿宋_GB2312"/>
        <family val="3"/>
        <charset val="134"/>
      </rPr>
      <t>梯度金属陶瓷可控制备与多尺度复合强韧化调控</t>
    </r>
  </si>
  <si>
    <r>
      <rPr>
        <sz val="11"/>
        <color rgb="FF000000"/>
        <rFont val="仿宋_GB2312"/>
        <family val="3"/>
        <charset val="134"/>
      </rPr>
      <t>龙路平</t>
    </r>
  </si>
  <si>
    <t>2024JJ7169</t>
  </si>
  <si>
    <r>
      <rPr>
        <sz val="11"/>
        <color rgb="FF000000"/>
        <rFont val="仿宋_GB2312"/>
        <family val="3"/>
        <charset val="134"/>
      </rPr>
      <t>航空高温合金自锁螺母加工残余应力检测、变形预测及工艺优化研究</t>
    </r>
  </si>
  <si>
    <r>
      <rPr>
        <sz val="11"/>
        <color rgb="FF000000"/>
        <rFont val="仿宋_GB2312"/>
        <family val="3"/>
        <charset val="134"/>
      </rPr>
      <t>姚齐水</t>
    </r>
  </si>
  <si>
    <t>2024JJ8270</t>
  </si>
  <si>
    <t>湖南中医药大学</t>
  </si>
  <si>
    <r>
      <rPr>
        <sz val="11"/>
        <color rgb="FF000000"/>
        <rFont val="仿宋_GB2312"/>
        <family val="3"/>
        <charset val="134"/>
      </rPr>
      <t>湖南中医药大学</t>
    </r>
  </si>
  <si>
    <r>
      <rPr>
        <sz val="11"/>
        <color rgb="FF000000"/>
        <rFont val="仿宋_GB2312"/>
        <family val="3"/>
        <charset val="134"/>
      </rPr>
      <t>内分泌代谢性相关疾病中医药创新理论与应用基础研究</t>
    </r>
  </si>
  <si>
    <r>
      <rPr>
        <sz val="11"/>
        <color rgb="FF000000"/>
        <rFont val="仿宋_GB2312"/>
        <family val="3"/>
        <charset val="134"/>
      </rPr>
      <t>喻嵘</t>
    </r>
  </si>
  <si>
    <t>2024JJ1007</t>
  </si>
  <si>
    <r>
      <rPr>
        <sz val="11"/>
        <color rgb="FF000000"/>
        <rFont val="仿宋_GB2312"/>
        <family val="3"/>
        <charset val="134"/>
      </rPr>
      <t>鳖龙软肝汤抑制组织驻留菌驱动的</t>
    </r>
    <r>
      <rPr>
        <sz val="11"/>
        <color indexed="8"/>
        <rFont val="Times New Roman"/>
        <family val="1"/>
      </rPr>
      <t>“NETs—T</t>
    </r>
    <r>
      <rPr>
        <sz val="11"/>
        <color rgb="FF000000"/>
        <rFont val="仿宋_GB2312"/>
        <family val="3"/>
        <charset val="134"/>
      </rPr>
      <t>细胞耗竭</t>
    </r>
    <r>
      <rPr>
        <sz val="11"/>
        <color indexed="8"/>
        <rFont val="Times New Roman"/>
        <family val="1"/>
      </rPr>
      <t>”</t>
    </r>
    <r>
      <rPr>
        <sz val="11"/>
        <color rgb="FF000000"/>
        <rFont val="仿宋_GB2312"/>
        <family val="3"/>
        <charset val="134"/>
      </rPr>
      <t>过程抗肝癌机制研究</t>
    </r>
  </si>
  <si>
    <r>
      <rPr>
        <sz val="11"/>
        <color rgb="FF000000"/>
        <rFont val="仿宋_GB2312"/>
        <family val="3"/>
        <charset val="134"/>
      </rPr>
      <t>田雪飞</t>
    </r>
  </si>
  <si>
    <t>2024JJ3026</t>
  </si>
  <si>
    <r>
      <rPr>
        <sz val="11"/>
        <color rgb="FF000000"/>
        <rFont val="Times New Roman"/>
        <family val="1"/>
      </rPr>
      <t>GSH</t>
    </r>
    <r>
      <rPr>
        <sz val="11"/>
        <color rgb="FF000000"/>
        <rFont val="仿宋_GB2312"/>
        <family val="3"/>
        <charset val="134"/>
      </rPr>
      <t>响应的中药铜基超分子</t>
    </r>
    <r>
      <rPr>
        <sz val="11"/>
        <color rgb="FF000000"/>
        <rFont val="Times New Roman"/>
        <family val="1"/>
      </rPr>
      <t>“</t>
    </r>
    <r>
      <rPr>
        <sz val="11"/>
        <color rgb="FF000000"/>
        <rFont val="仿宋_GB2312"/>
        <family val="3"/>
        <charset val="134"/>
      </rPr>
      <t>三位一体</t>
    </r>
    <r>
      <rPr>
        <sz val="11"/>
        <color rgb="FF000000"/>
        <rFont val="Times New Roman"/>
        <family val="1"/>
      </rPr>
      <t>”</t>
    </r>
    <r>
      <rPr>
        <sz val="11"/>
        <color rgb="FF000000"/>
        <rFont val="仿宋_GB2312"/>
        <family val="3"/>
        <charset val="134"/>
      </rPr>
      <t>式抗肝癌耐药作用研究</t>
    </r>
  </si>
  <si>
    <r>
      <rPr>
        <sz val="11"/>
        <color rgb="FF000000"/>
        <rFont val="仿宋_GB2312"/>
        <family val="3"/>
        <charset val="134"/>
      </rPr>
      <t>覃艳</t>
    </r>
  </si>
  <si>
    <t>2024JJ5296</t>
  </si>
  <si>
    <r>
      <rPr>
        <sz val="11"/>
        <color rgb="FF000000"/>
        <rFont val="仿宋_GB2312"/>
        <family val="3"/>
        <charset val="134"/>
      </rPr>
      <t>基于</t>
    </r>
    <r>
      <rPr>
        <sz val="11"/>
        <color indexed="8"/>
        <rFont val="Times New Roman"/>
        <family val="1"/>
      </rPr>
      <t>mTOR/SOCS/Emoes</t>
    </r>
    <r>
      <rPr>
        <sz val="11"/>
        <color rgb="FF000000"/>
        <rFont val="仿宋_GB2312"/>
        <family val="3"/>
        <charset val="134"/>
      </rPr>
      <t>轴调控的</t>
    </r>
    <r>
      <rPr>
        <sz val="11"/>
        <color rgb="FF000000"/>
        <rFont val="Times New Roman"/>
        <family val="1"/>
      </rPr>
      <t>γδ</t>
    </r>
    <r>
      <rPr>
        <sz val="11"/>
        <color indexed="8"/>
        <rFont val="Times New Roman"/>
        <family val="1"/>
      </rPr>
      <t>T</t>
    </r>
    <r>
      <rPr>
        <sz val="11"/>
        <color rgb="FF000000"/>
        <rFont val="仿宋_GB2312"/>
        <family val="3"/>
        <charset val="134"/>
      </rPr>
      <t>细胞杀伤功能探讨臭牡丹抗肺癌的机制研究</t>
    </r>
  </si>
  <si>
    <r>
      <rPr>
        <sz val="11"/>
        <color rgb="FF000000"/>
        <rFont val="仿宋_GB2312"/>
        <family val="3"/>
        <charset val="134"/>
      </rPr>
      <t>余娜</t>
    </r>
  </si>
  <si>
    <t>2024JJ5297</t>
  </si>
  <si>
    <r>
      <rPr>
        <sz val="11"/>
        <color rgb="FF000000"/>
        <rFont val="仿宋_GB2312"/>
        <family val="3"/>
        <charset val="134"/>
      </rPr>
      <t>基于竞争性结合</t>
    </r>
    <r>
      <rPr>
        <sz val="11"/>
        <color indexed="8"/>
        <rFont val="Times New Roman"/>
        <family val="1"/>
      </rPr>
      <t>KEAP1</t>
    </r>
    <r>
      <rPr>
        <sz val="11"/>
        <color rgb="FF000000"/>
        <rFont val="仿宋_GB2312"/>
        <family val="3"/>
        <charset val="134"/>
      </rPr>
      <t>激活</t>
    </r>
    <r>
      <rPr>
        <sz val="11"/>
        <color indexed="8"/>
        <rFont val="Times New Roman"/>
        <family val="1"/>
      </rPr>
      <t>NRF2</t>
    </r>
    <r>
      <rPr>
        <sz val="11"/>
        <color rgb="FF000000"/>
        <rFont val="仿宋_GB2312"/>
        <family val="3"/>
        <charset val="134"/>
      </rPr>
      <t>信号通路调控</t>
    </r>
    <r>
      <rPr>
        <sz val="11"/>
        <color indexed="8"/>
        <rFont val="Times New Roman"/>
        <family val="1"/>
      </rPr>
      <t>Th17/Treg</t>
    </r>
    <r>
      <rPr>
        <sz val="11"/>
        <color rgb="FF000000"/>
        <rFont val="仿宋_GB2312"/>
        <family val="3"/>
        <charset val="134"/>
      </rPr>
      <t>分化的青藤碱免疫抑制作用机制研究</t>
    </r>
  </si>
  <si>
    <r>
      <rPr>
        <sz val="11"/>
        <color rgb="FF000000"/>
        <rFont val="仿宋_GB2312"/>
        <family val="3"/>
        <charset val="134"/>
      </rPr>
      <t>蔡雄</t>
    </r>
  </si>
  <si>
    <t>2024JJ5298</t>
  </si>
  <si>
    <r>
      <rPr>
        <sz val="11"/>
        <color rgb="FF000000"/>
        <rFont val="仿宋_GB2312"/>
        <family val="3"/>
        <charset val="134"/>
      </rPr>
      <t>从</t>
    </r>
    <r>
      <rPr>
        <sz val="11"/>
        <color indexed="8"/>
        <rFont val="Times New Roman"/>
        <family val="1"/>
      </rPr>
      <t>RELM-</t>
    </r>
    <r>
      <rPr>
        <sz val="11"/>
        <color rgb="FF000000"/>
        <rFont val="Times New Roman"/>
        <family val="1"/>
      </rPr>
      <t>β</t>
    </r>
    <r>
      <rPr>
        <sz val="11"/>
        <color rgb="FF000000"/>
        <rFont val="仿宋_GB2312"/>
        <family val="3"/>
        <charset val="134"/>
      </rPr>
      <t>介导</t>
    </r>
    <r>
      <rPr>
        <sz val="11"/>
        <color indexed="8"/>
        <rFont val="Times New Roman"/>
        <family val="1"/>
      </rPr>
      <t>PKM2</t>
    </r>
    <r>
      <rPr>
        <sz val="11"/>
        <color rgb="FF000000"/>
        <rFont val="仿宋_GB2312"/>
        <family val="3"/>
        <charset val="134"/>
      </rPr>
      <t>调节肺巨噬细胞极化研究低氧性肺动脉高压的机制及补肺化痰祛瘀干预</t>
    </r>
  </si>
  <si>
    <r>
      <rPr>
        <sz val="11"/>
        <color rgb="FF000000"/>
        <rFont val="仿宋_GB2312"/>
        <family val="3"/>
        <charset val="134"/>
      </rPr>
      <t>宋岚</t>
    </r>
  </si>
  <si>
    <t>2024JJ5299</t>
  </si>
  <si>
    <r>
      <rPr>
        <sz val="11"/>
        <color rgb="FF000000"/>
        <rFont val="仿宋_GB2312"/>
        <family val="3"/>
        <charset val="134"/>
      </rPr>
      <t>基于眼动追踪技术的青年乳腺癌患者抑郁数智个体化干预模式的构建与实证研究</t>
    </r>
  </si>
  <si>
    <r>
      <rPr>
        <sz val="11"/>
        <color rgb="FF000000"/>
        <rFont val="仿宋_GB2312"/>
        <family val="3"/>
        <charset val="134"/>
      </rPr>
      <t>陈红涛</t>
    </r>
  </si>
  <si>
    <t>2024JJ5300</t>
  </si>
  <si>
    <r>
      <rPr>
        <sz val="11"/>
        <color rgb="FF000000"/>
        <rFont val="仿宋_GB2312"/>
        <family val="3"/>
        <charset val="134"/>
      </rPr>
      <t>从功能性胃肠病内脏高敏的中枢敏化角度研究腧穴配伍协同增效的效应机制</t>
    </r>
  </si>
  <si>
    <r>
      <rPr>
        <sz val="11"/>
        <color rgb="FF000000"/>
        <rFont val="仿宋_GB2312"/>
        <family val="3"/>
        <charset val="134"/>
      </rPr>
      <t>钟欢</t>
    </r>
  </si>
  <si>
    <t>2024JJ5301</t>
  </si>
  <si>
    <r>
      <rPr>
        <sz val="11"/>
        <color rgb="FF000000"/>
        <rFont val="仿宋_GB2312"/>
        <family val="3"/>
        <charset val="134"/>
      </rPr>
      <t>姜黄素通过调控</t>
    </r>
    <r>
      <rPr>
        <sz val="11"/>
        <color indexed="8"/>
        <rFont val="Times New Roman"/>
        <family val="1"/>
      </rPr>
      <t>Caveolin-1</t>
    </r>
    <r>
      <rPr>
        <sz val="11"/>
        <color rgb="FF000000"/>
        <rFont val="仿宋_GB2312"/>
        <family val="3"/>
        <charset val="134"/>
      </rPr>
      <t>抑制内皮细胞焦亡抗动脉粥样硬化</t>
    </r>
  </si>
  <si>
    <r>
      <rPr>
        <sz val="11"/>
        <color rgb="FF000000"/>
        <rFont val="仿宋_GB2312"/>
        <family val="3"/>
        <charset val="134"/>
      </rPr>
      <t>卜兰兰</t>
    </r>
  </si>
  <si>
    <t>2024JJ5302</t>
  </si>
  <si>
    <r>
      <rPr>
        <sz val="11"/>
        <color rgb="FF000000"/>
        <rFont val="仿宋_GB2312"/>
        <family val="3"/>
        <charset val="134"/>
      </rPr>
      <t>基于铜稳态调控</t>
    </r>
    <r>
      <rPr>
        <sz val="11"/>
        <color indexed="8"/>
        <rFont val="Times New Roman"/>
        <family val="1"/>
      </rPr>
      <t>AMPK</t>
    </r>
    <r>
      <rPr>
        <sz val="11"/>
        <color rgb="FF000000"/>
        <rFont val="仿宋_GB2312"/>
        <family val="3"/>
        <charset val="134"/>
      </rPr>
      <t>通探讨</t>
    </r>
    <r>
      <rPr>
        <sz val="11"/>
        <color indexed="8"/>
        <rFont val="Times New Roman"/>
        <family val="1"/>
      </rPr>
      <t>T2DM</t>
    </r>
    <r>
      <rPr>
        <sz val="11"/>
        <color rgb="FF000000"/>
        <rFont val="仿宋_GB2312"/>
        <family val="3"/>
        <charset val="134"/>
      </rPr>
      <t>合并</t>
    </r>
    <r>
      <rPr>
        <sz val="11"/>
        <color indexed="8"/>
        <rFont val="Times New Roman"/>
        <family val="1"/>
      </rPr>
      <t>NAFLD</t>
    </r>
    <r>
      <rPr>
        <sz val="11"/>
        <color rgb="FF000000"/>
        <rFont val="仿宋_GB2312"/>
        <family val="3"/>
        <charset val="134"/>
      </rPr>
      <t>肝脂代谢异常</t>
    </r>
    <r>
      <rPr>
        <sz val="11"/>
        <color rgb="FF000000"/>
        <rFont val="Times New Roman"/>
        <family val="1"/>
      </rPr>
      <t>“</t>
    </r>
    <r>
      <rPr>
        <sz val="11"/>
        <color rgb="FF000000"/>
        <rFont val="仿宋_GB2312"/>
        <family val="3"/>
        <charset val="134"/>
      </rPr>
      <t>肝郁脾虚</t>
    </r>
    <r>
      <rPr>
        <sz val="11"/>
        <color rgb="FF000000"/>
        <rFont val="Times New Roman"/>
        <family val="1"/>
      </rPr>
      <t>”</t>
    </r>
    <r>
      <rPr>
        <sz val="11"/>
        <color rgb="FF000000"/>
        <rFont val="仿宋_GB2312"/>
        <family val="3"/>
        <charset val="134"/>
      </rPr>
      <t>病理机制及中药的干预作用</t>
    </r>
  </si>
  <si>
    <r>
      <rPr>
        <sz val="11"/>
        <color rgb="FF000000"/>
        <rFont val="仿宋_GB2312"/>
        <family val="3"/>
        <charset val="134"/>
      </rPr>
      <t>向琴</t>
    </r>
  </si>
  <si>
    <t>2024JJ5303</t>
  </si>
  <si>
    <r>
      <rPr>
        <sz val="11"/>
        <color rgb="FF000000"/>
        <rFont val="仿宋_GB2312"/>
        <family val="3"/>
        <charset val="134"/>
      </rPr>
      <t>滋阴明目丸调控</t>
    </r>
    <r>
      <rPr>
        <sz val="11"/>
        <color indexed="8"/>
        <rFont val="Times New Roman"/>
        <family val="1"/>
      </rPr>
      <t>miR-223/NLRP3</t>
    </r>
    <r>
      <rPr>
        <sz val="11"/>
        <color rgb="FF000000"/>
        <rFont val="仿宋_GB2312"/>
        <family val="3"/>
        <charset val="134"/>
      </rPr>
      <t>炎性小体通路干预</t>
    </r>
    <r>
      <rPr>
        <sz val="11"/>
        <color indexed="8"/>
        <rFont val="Times New Roman"/>
        <family val="1"/>
      </rPr>
      <t>RPE</t>
    </r>
    <r>
      <rPr>
        <sz val="11"/>
        <color rgb="FF000000"/>
        <rFont val="仿宋_GB2312"/>
        <family val="3"/>
        <charset val="134"/>
      </rPr>
      <t>细胞焦亡治疗视网膜色素变性的分子机制研</t>
    </r>
  </si>
  <si>
    <r>
      <rPr>
        <sz val="11"/>
        <color rgb="FF000000"/>
        <rFont val="仿宋_GB2312"/>
        <family val="3"/>
        <charset val="134"/>
      </rPr>
      <t>杨毅敬</t>
    </r>
  </si>
  <si>
    <t>2024JJ5304</t>
  </si>
  <si>
    <r>
      <rPr>
        <sz val="11"/>
        <color rgb="FF000000"/>
        <rFont val="仿宋_GB2312"/>
        <family val="3"/>
        <charset val="134"/>
      </rPr>
      <t>基于</t>
    </r>
    <r>
      <rPr>
        <sz val="11"/>
        <color indexed="8"/>
        <rFont val="Times New Roman"/>
        <family val="1"/>
      </rPr>
      <t>TRPV4</t>
    </r>
    <r>
      <rPr>
        <sz val="11"/>
        <color rgb="FF000000"/>
        <rFont val="仿宋_GB2312"/>
        <family val="3"/>
        <charset val="134"/>
      </rPr>
      <t>介导</t>
    </r>
    <r>
      <rPr>
        <sz val="11"/>
        <color indexed="8"/>
        <rFont val="Times New Roman"/>
        <family val="1"/>
      </rPr>
      <t>CamkII/NLRP3</t>
    </r>
    <r>
      <rPr>
        <sz val="11"/>
        <color rgb="FF000000"/>
        <rFont val="仿宋_GB2312"/>
        <family val="3"/>
        <charset val="134"/>
      </rPr>
      <t>信号通路之机制探讨针刺对大鼠脑缺血再灌注损伤炎症反应的研究</t>
    </r>
  </si>
  <si>
    <r>
      <rPr>
        <sz val="11"/>
        <color rgb="FF000000"/>
        <rFont val="仿宋_GB2312"/>
        <family val="3"/>
        <charset val="134"/>
      </rPr>
      <t>田浩梅</t>
    </r>
  </si>
  <si>
    <t>2024JJ5305</t>
  </si>
  <si>
    <r>
      <rPr>
        <sz val="11"/>
        <color rgb="FF000000"/>
        <rFont val="仿宋_GB2312"/>
        <family val="3"/>
        <charset val="134"/>
      </rPr>
      <t>基于</t>
    </r>
    <r>
      <rPr>
        <sz val="11"/>
        <color indexed="8"/>
        <rFont val="Times New Roman"/>
        <family val="1"/>
      </rPr>
      <t>JAK2/STAT3</t>
    </r>
    <r>
      <rPr>
        <sz val="11"/>
        <color rgb="FF000000"/>
        <rFont val="仿宋_GB2312"/>
        <family val="3"/>
        <charset val="134"/>
      </rPr>
      <t>通路探讨电针对糖尿病胃轻瘫大鼠巨噬细胞极化的影响</t>
    </r>
  </si>
  <si>
    <r>
      <rPr>
        <sz val="11"/>
        <color rgb="FF000000"/>
        <rFont val="仿宋_GB2312"/>
        <family val="3"/>
        <charset val="134"/>
      </rPr>
      <t>彭艳</t>
    </r>
  </si>
  <si>
    <t>2024JJ5306</t>
  </si>
  <si>
    <r>
      <rPr>
        <sz val="11"/>
        <color rgb="FF000000"/>
        <rFont val="仿宋_GB2312"/>
        <family val="3"/>
        <charset val="134"/>
      </rPr>
      <t>苯甲酰芍药苷激活</t>
    </r>
    <r>
      <rPr>
        <sz val="11"/>
        <color indexed="8"/>
        <rFont val="Times New Roman"/>
        <family val="1"/>
      </rPr>
      <t>Nrf2/Keap-1</t>
    </r>
    <r>
      <rPr>
        <sz val="11"/>
        <color rgb="FF000000"/>
        <rFont val="仿宋_GB2312"/>
        <family val="3"/>
        <charset val="134"/>
      </rPr>
      <t>信号下调肠上皮细胞铁死亡水平的抗溃疡性结肠炎机制研究</t>
    </r>
  </si>
  <si>
    <t>2024JJ5307</t>
  </si>
  <si>
    <r>
      <rPr>
        <sz val="11"/>
        <color rgb="FF000000"/>
        <rFont val="仿宋_GB2312"/>
        <family val="3"/>
        <charset val="134"/>
      </rPr>
      <t>应激蛋白</t>
    </r>
    <r>
      <rPr>
        <sz val="11"/>
        <color indexed="8"/>
        <rFont val="Times New Roman"/>
        <family val="1"/>
      </rPr>
      <t>NUPR1</t>
    </r>
    <r>
      <rPr>
        <sz val="11"/>
        <color rgb="FF000000"/>
        <rFont val="仿宋_GB2312"/>
        <family val="3"/>
        <charset val="134"/>
      </rPr>
      <t>通过影响神经保护作用的轴突导向受体</t>
    </r>
    <r>
      <rPr>
        <sz val="11"/>
        <color indexed="8"/>
        <rFont val="Times New Roman"/>
        <family val="1"/>
      </rPr>
      <t>DCC</t>
    </r>
    <r>
      <rPr>
        <sz val="11"/>
        <color rgb="FF000000"/>
        <rFont val="仿宋_GB2312"/>
        <family val="3"/>
        <charset val="134"/>
      </rPr>
      <t>在阿尔茨海默病中的作用机制研究</t>
    </r>
  </si>
  <si>
    <r>
      <rPr>
        <sz val="11"/>
        <color rgb="FF000000"/>
        <rFont val="仿宋_GB2312"/>
        <family val="3"/>
        <charset val="134"/>
      </rPr>
      <t>邓思思</t>
    </r>
  </si>
  <si>
    <t>2024JJ5308</t>
  </si>
  <si>
    <r>
      <rPr>
        <sz val="11"/>
        <color rgb="FF000000"/>
        <rFont val="仿宋_GB2312"/>
        <family val="3"/>
        <charset val="134"/>
      </rPr>
      <t>基于多组学整合策略解析血瘀质高血压前期动态演变特征及中医辨体论治的生物学基础</t>
    </r>
  </si>
  <si>
    <r>
      <rPr>
        <sz val="11"/>
        <color rgb="FF000000"/>
        <rFont val="仿宋_GB2312"/>
        <family val="3"/>
        <charset val="134"/>
      </rPr>
      <t>孙贵香</t>
    </r>
  </si>
  <si>
    <t>2024JJ5309</t>
  </si>
  <si>
    <r>
      <rPr>
        <sz val="11"/>
        <color rgb="FF000000"/>
        <rFont val="仿宋_GB2312"/>
        <family val="3"/>
        <charset val="134"/>
      </rPr>
      <t>基于</t>
    </r>
    <r>
      <rPr>
        <sz val="11"/>
        <color indexed="8"/>
        <rFont val="Times New Roman"/>
        <family val="1"/>
      </rPr>
      <t>GSK-3</t>
    </r>
    <r>
      <rPr>
        <sz val="11"/>
        <color rgb="FF000000"/>
        <rFont val="Times New Roman"/>
        <family val="1"/>
      </rPr>
      <t>β</t>
    </r>
    <r>
      <rPr>
        <sz val="11"/>
        <color indexed="8"/>
        <rFont val="Times New Roman"/>
        <family val="1"/>
      </rPr>
      <t>/BACE1/APP</t>
    </r>
    <r>
      <rPr>
        <sz val="11"/>
        <color rgb="FF000000"/>
        <rFont val="仿宋_GB2312"/>
        <family val="3"/>
        <charset val="134"/>
      </rPr>
      <t>信号通路研究功能性消化不良</t>
    </r>
    <r>
      <rPr>
        <sz val="11"/>
        <color indexed="8"/>
        <rFont val="Times New Roman"/>
        <family val="1"/>
      </rPr>
      <t>ICC</t>
    </r>
    <r>
      <rPr>
        <sz val="11"/>
        <color rgb="FF000000"/>
        <rFont val="仿宋_GB2312"/>
        <family val="3"/>
        <charset val="134"/>
      </rPr>
      <t>凋亡和自噬的机制及中药干预</t>
    </r>
  </si>
  <si>
    <r>
      <rPr>
        <sz val="11"/>
        <color rgb="FF000000"/>
        <rFont val="仿宋_GB2312"/>
        <family val="3"/>
        <charset val="134"/>
      </rPr>
      <t>郭璇</t>
    </r>
  </si>
  <si>
    <t>2024JJ5310</t>
  </si>
  <si>
    <r>
      <rPr>
        <sz val="11"/>
        <color rgb="FF000000"/>
        <rFont val="仿宋_GB2312"/>
        <family val="3"/>
        <charset val="134"/>
      </rPr>
      <t>神经网络与模糊</t>
    </r>
    <r>
      <rPr>
        <sz val="11"/>
        <color indexed="8"/>
        <rFont val="Times New Roman"/>
        <family val="1"/>
      </rPr>
      <t>Petri</t>
    </r>
    <r>
      <rPr>
        <sz val="11"/>
        <color rgb="FF000000"/>
        <rFont val="仿宋_GB2312"/>
        <family val="3"/>
        <charset val="134"/>
      </rPr>
      <t>网融合的心血管疾病智能辅助诊断</t>
    </r>
  </si>
  <si>
    <r>
      <rPr>
        <sz val="11"/>
        <color rgb="FF000000"/>
        <rFont val="仿宋_GB2312"/>
        <family val="3"/>
        <charset val="134"/>
      </rPr>
      <t>周辉</t>
    </r>
  </si>
  <si>
    <t>2024JJ5311</t>
  </si>
  <si>
    <r>
      <rPr>
        <sz val="11"/>
        <color rgb="FF000000"/>
        <rFont val="仿宋_GB2312"/>
        <family val="3"/>
        <charset val="134"/>
      </rPr>
      <t>基于</t>
    </r>
    <r>
      <rPr>
        <sz val="11"/>
        <color indexed="8"/>
        <rFont val="Times New Roman"/>
        <family val="1"/>
      </rPr>
      <t>DNA-</t>
    </r>
    <r>
      <rPr>
        <sz val="11"/>
        <color rgb="FF000000"/>
        <rFont val="仿宋_GB2312"/>
        <family val="3"/>
        <charset val="134"/>
      </rPr>
      <t>多金属杂化纳米花的抗真菌、检测</t>
    </r>
    <r>
      <rPr>
        <sz val="11"/>
        <color indexed="8"/>
        <rFont val="Times New Roman"/>
        <family val="1"/>
      </rPr>
      <t>/</t>
    </r>
    <r>
      <rPr>
        <sz val="11"/>
        <color rgb="FF000000"/>
        <rFont val="仿宋_GB2312"/>
        <family val="3"/>
        <charset val="134"/>
      </rPr>
      <t>降解真菌毒素的综合防控策略</t>
    </r>
  </si>
  <si>
    <r>
      <rPr>
        <sz val="11"/>
        <color rgb="FF000000"/>
        <rFont val="仿宋_GB2312"/>
        <family val="3"/>
        <charset val="134"/>
      </rPr>
      <t>鲁迨</t>
    </r>
  </si>
  <si>
    <t>2024JJ6337</t>
  </si>
  <si>
    <r>
      <rPr>
        <sz val="11"/>
        <color rgb="FF000000"/>
        <rFont val="仿宋_GB2312"/>
        <family val="3"/>
        <charset val="134"/>
      </rPr>
      <t>针对肝癌个性化诊断的多模态医疗数据分析方法</t>
    </r>
  </si>
  <si>
    <r>
      <rPr>
        <sz val="11"/>
        <color rgb="FF000000"/>
        <rFont val="仿宋_GB2312"/>
        <family val="3"/>
        <charset val="134"/>
      </rPr>
      <t>李阳</t>
    </r>
  </si>
  <si>
    <t>2024JJ6338</t>
  </si>
  <si>
    <r>
      <rPr>
        <sz val="11"/>
        <color rgb="FF000000"/>
        <rFont val="仿宋_GB2312"/>
        <family val="3"/>
        <charset val="134"/>
      </rPr>
      <t>基于</t>
    </r>
    <r>
      <rPr>
        <sz val="11"/>
        <color indexed="8"/>
        <rFont val="Times New Roman"/>
        <family val="1"/>
      </rPr>
      <t>HIF-1α/DRP1</t>
    </r>
    <r>
      <rPr>
        <sz val="11"/>
        <color rgb="FF000000"/>
        <rFont val="仿宋_GB2312"/>
        <family val="3"/>
        <charset val="134"/>
      </rPr>
      <t>介导的线粒体分裂探讨肺心汤对低氧性肺动脉高压</t>
    </r>
    <r>
      <rPr>
        <sz val="11"/>
        <color indexed="8"/>
        <rFont val="Times New Roman"/>
        <family val="1"/>
      </rPr>
      <t>PASMCs</t>
    </r>
    <r>
      <rPr>
        <sz val="11"/>
        <color rgb="FF000000"/>
        <rFont val="仿宋_GB2312"/>
        <family val="3"/>
        <charset val="134"/>
      </rPr>
      <t>泛凋亡的作用及机制</t>
    </r>
  </si>
  <si>
    <r>
      <rPr>
        <sz val="11"/>
        <color rgb="FF000000"/>
        <rFont val="仿宋_GB2312"/>
        <family val="3"/>
        <charset val="134"/>
      </rPr>
      <t>丁蓉珍</t>
    </r>
  </si>
  <si>
    <t>2024JJ6339</t>
  </si>
  <si>
    <r>
      <rPr>
        <sz val="11"/>
        <color rgb="FF000000"/>
        <rFont val="仿宋_GB2312"/>
        <family val="3"/>
        <charset val="134"/>
      </rPr>
      <t>从工程化外泌体技术探讨电针调控</t>
    </r>
    <r>
      <rPr>
        <sz val="11"/>
        <color indexed="8"/>
        <rFont val="Times New Roman"/>
        <family val="1"/>
      </rPr>
      <t>let-7b/NGF/Ca2+</t>
    </r>
    <r>
      <rPr>
        <sz val="11"/>
        <color rgb="FF000000"/>
        <rFont val="仿宋_GB2312"/>
        <family val="3"/>
        <charset val="134"/>
      </rPr>
      <t>轴改善脊髓损伤后膀胱平滑肌舒缩功能的研究</t>
    </r>
  </si>
  <si>
    <r>
      <rPr>
        <sz val="11"/>
        <color rgb="FF000000"/>
        <rFont val="仿宋_GB2312"/>
        <family val="3"/>
        <charset val="134"/>
      </rPr>
      <t>卓越</t>
    </r>
  </si>
  <si>
    <t>2024JJ6340</t>
  </si>
  <si>
    <r>
      <rPr>
        <sz val="11"/>
        <color rgb="FF000000"/>
        <rFont val="仿宋_GB2312"/>
        <family val="3"/>
        <charset val="134"/>
      </rPr>
      <t>督脉推法调控</t>
    </r>
    <r>
      <rPr>
        <sz val="11"/>
        <color indexed="8"/>
        <rFont val="Times New Roman"/>
        <family val="1"/>
      </rPr>
      <t>Bmal1-Wnt/β-catenin</t>
    </r>
    <r>
      <rPr>
        <sz val="11"/>
        <color rgb="FF000000"/>
        <rFont val="仿宋_GB2312"/>
        <family val="3"/>
        <charset val="134"/>
      </rPr>
      <t>信号通路促小胶质细胞突触修剪治疗</t>
    </r>
    <r>
      <rPr>
        <sz val="11"/>
        <color indexed="8"/>
        <rFont val="Times New Roman"/>
        <family val="1"/>
      </rPr>
      <t>ASD</t>
    </r>
    <r>
      <rPr>
        <sz val="11"/>
        <color rgb="FF000000"/>
        <rFont val="仿宋_GB2312"/>
        <family val="3"/>
        <charset val="134"/>
      </rPr>
      <t>的作用及机制</t>
    </r>
  </si>
  <si>
    <r>
      <rPr>
        <sz val="11"/>
        <color rgb="FF000000"/>
        <rFont val="仿宋_GB2312"/>
        <family val="3"/>
        <charset val="134"/>
      </rPr>
      <t>张宇星</t>
    </r>
  </si>
  <si>
    <t>2024JJ6341</t>
  </si>
  <si>
    <r>
      <rPr>
        <sz val="11"/>
        <color rgb="FF000000"/>
        <rFont val="仿宋_GB2312"/>
        <family val="3"/>
        <charset val="134"/>
      </rPr>
      <t>基于</t>
    </r>
    <r>
      <rPr>
        <sz val="11"/>
        <color indexed="8"/>
        <rFont val="Times New Roman"/>
        <family val="1"/>
      </rPr>
      <t>“</t>
    </r>
    <r>
      <rPr>
        <sz val="11"/>
        <color rgb="FF000000"/>
        <rFont val="仿宋_GB2312"/>
        <family val="3"/>
        <charset val="134"/>
      </rPr>
      <t>滑膜</t>
    </r>
    <r>
      <rPr>
        <sz val="11"/>
        <color indexed="8"/>
        <rFont val="Times New Roman"/>
        <family val="1"/>
      </rPr>
      <t>-</t>
    </r>
    <r>
      <rPr>
        <sz val="11"/>
        <color rgb="FF000000"/>
        <rFont val="仿宋_GB2312"/>
        <family val="3"/>
        <charset val="134"/>
      </rPr>
      <t>软骨</t>
    </r>
    <r>
      <rPr>
        <sz val="11"/>
        <color indexed="8"/>
        <rFont val="Times New Roman"/>
        <family val="1"/>
      </rPr>
      <t>”</t>
    </r>
    <r>
      <rPr>
        <sz val="11"/>
        <color rgb="FF000000"/>
        <rFont val="仿宋_GB2312"/>
        <family val="3"/>
        <charset val="134"/>
      </rPr>
      <t>交互从巨噬细胞外囊泡调控软骨细胞焦亡途径研究独活寄生汤治疗</t>
    </r>
    <r>
      <rPr>
        <sz val="11"/>
        <color indexed="8"/>
        <rFont val="Times New Roman"/>
        <family val="1"/>
      </rPr>
      <t>KOA</t>
    </r>
    <r>
      <rPr>
        <sz val="11"/>
        <color rgb="FF000000"/>
        <rFont val="仿宋_GB2312"/>
        <family val="3"/>
        <charset val="134"/>
      </rPr>
      <t>的作用机理</t>
    </r>
  </si>
  <si>
    <r>
      <rPr>
        <sz val="11"/>
        <color rgb="FF000000"/>
        <rFont val="仿宋_GB2312"/>
        <family val="3"/>
        <charset val="134"/>
      </rPr>
      <t>简功辉</t>
    </r>
  </si>
  <si>
    <t>2024JJ6342</t>
  </si>
  <si>
    <r>
      <rPr>
        <sz val="11"/>
        <color rgb="FF000000"/>
        <rFont val="Times New Roman"/>
        <family val="1"/>
      </rPr>
      <t>LINC02570</t>
    </r>
    <r>
      <rPr>
        <sz val="11"/>
        <color rgb="FF000000"/>
        <rFont val="仿宋_GB2312"/>
        <family val="3"/>
        <charset val="134"/>
      </rPr>
      <t>介导的脂肪酸代谢在益气解毒颗粒抑制鼻咽癌迁移和侵袭中的作用研究</t>
    </r>
  </si>
  <si>
    <t>2024JJ6343</t>
  </si>
  <si>
    <r>
      <rPr>
        <sz val="11"/>
        <color rgb="FF000000"/>
        <rFont val="仿宋_GB2312"/>
        <family val="3"/>
        <charset val="134"/>
      </rPr>
      <t>基于</t>
    </r>
    <r>
      <rPr>
        <sz val="11"/>
        <color indexed="8"/>
        <rFont val="Times New Roman"/>
        <family val="1"/>
      </rPr>
      <t>JNK/Nrf2/ARE</t>
    </r>
    <r>
      <rPr>
        <sz val="11"/>
        <color rgb="FF000000"/>
        <rFont val="仿宋_GB2312"/>
        <family val="3"/>
        <charset val="134"/>
      </rPr>
      <t>信号轴探讨黑老虎根木脂素成分的保肝作用机制</t>
    </r>
  </si>
  <si>
    <r>
      <rPr>
        <sz val="11"/>
        <color rgb="FF000000"/>
        <rFont val="仿宋_GB2312"/>
        <family val="3"/>
        <charset val="134"/>
      </rPr>
      <t>杨玉佩</t>
    </r>
  </si>
  <si>
    <t>2024JJ6344</t>
  </si>
  <si>
    <r>
      <rPr>
        <sz val="11"/>
        <color rgb="FF000000"/>
        <rFont val="仿宋_GB2312"/>
        <family val="3"/>
        <charset val="134"/>
      </rPr>
      <t>基于</t>
    </r>
    <r>
      <rPr>
        <sz val="11"/>
        <color indexed="8"/>
        <rFont val="Times New Roman"/>
        <family val="1"/>
      </rPr>
      <t>ACC1</t>
    </r>
    <r>
      <rPr>
        <sz val="11"/>
        <color rgb="FF000000"/>
        <rFont val="仿宋_GB2312"/>
        <family val="3"/>
        <charset val="134"/>
      </rPr>
      <t>介导的</t>
    </r>
    <r>
      <rPr>
        <sz val="11"/>
        <color indexed="8"/>
        <rFont val="Times New Roman"/>
        <family val="1"/>
      </rPr>
      <t>Th17</t>
    </r>
    <r>
      <rPr>
        <sz val="11"/>
        <color rgb="FF000000"/>
        <rFont val="仿宋_GB2312"/>
        <family val="3"/>
        <charset val="134"/>
      </rPr>
      <t>细胞代谢重编程探讨参苓白术散治疗脾虚湿困型溃疡性结肠炎的机制</t>
    </r>
  </si>
  <si>
    <r>
      <rPr>
        <sz val="11"/>
        <color rgb="FF000000"/>
        <rFont val="仿宋_GB2312"/>
        <family val="3"/>
        <charset val="134"/>
      </rPr>
      <t>龙宇</t>
    </r>
  </si>
  <si>
    <t>2024JJ6345</t>
  </si>
  <si>
    <r>
      <rPr>
        <sz val="11"/>
        <color rgb="FF000000"/>
        <rFont val="仿宋_GB2312"/>
        <family val="3"/>
        <charset val="134"/>
      </rPr>
      <t>四神丸</t>
    </r>
    <r>
      <rPr>
        <sz val="11"/>
        <color indexed="8"/>
        <rFont val="Times New Roman"/>
        <family val="1"/>
      </rPr>
      <t>“</t>
    </r>
    <r>
      <rPr>
        <sz val="11"/>
        <color rgb="FF000000"/>
        <rFont val="仿宋_GB2312"/>
        <family val="3"/>
        <charset val="134"/>
      </rPr>
      <t>益火补土</t>
    </r>
    <r>
      <rPr>
        <sz val="11"/>
        <color indexed="8"/>
        <rFont val="Times New Roman"/>
        <family val="1"/>
      </rPr>
      <t>”</t>
    </r>
    <r>
      <rPr>
        <sz val="11"/>
        <color rgb="FF000000"/>
        <rFont val="仿宋_GB2312"/>
        <family val="3"/>
        <charset val="134"/>
      </rPr>
      <t>治疗腹泻型肠易激综合征脾肾阳虚证的现代生物学机制研究</t>
    </r>
  </si>
  <si>
    <r>
      <rPr>
        <sz val="11"/>
        <color rgb="FF000000"/>
        <rFont val="仿宋_GB2312"/>
        <family val="3"/>
        <charset val="134"/>
      </rPr>
      <t>邓娜</t>
    </r>
  </si>
  <si>
    <t>2024JJ6346</t>
  </si>
  <si>
    <r>
      <rPr>
        <sz val="11"/>
        <color rgb="FF000000"/>
        <rFont val="仿宋_GB2312"/>
        <family val="3"/>
        <charset val="134"/>
      </rPr>
      <t>基于</t>
    </r>
    <r>
      <rPr>
        <sz val="11"/>
        <color indexed="8"/>
        <rFont val="Times New Roman"/>
        <family val="1"/>
      </rPr>
      <t>NMR</t>
    </r>
    <r>
      <rPr>
        <sz val="11"/>
        <color rgb="FF000000"/>
        <rFont val="仿宋_GB2312"/>
        <family val="3"/>
        <charset val="134"/>
      </rPr>
      <t>指纹特征图谱与代谢组学结合模式追踪土家药血筒果实中抗类风湿关节炎的效应物质</t>
    </r>
  </si>
  <si>
    <r>
      <rPr>
        <sz val="11"/>
        <color rgb="FF000000"/>
        <rFont val="仿宋_GB2312"/>
        <family val="3"/>
        <charset val="134"/>
      </rPr>
      <t>苏维</t>
    </r>
  </si>
  <si>
    <t>2024JJ6347</t>
  </si>
  <si>
    <r>
      <rPr>
        <sz val="11"/>
        <color rgb="FF000000"/>
        <rFont val="仿宋_GB2312"/>
        <family val="3"/>
        <charset val="134"/>
      </rPr>
      <t>基于</t>
    </r>
    <r>
      <rPr>
        <sz val="11"/>
        <color indexed="8"/>
        <rFont val="Times New Roman"/>
        <family val="1"/>
      </rPr>
      <t>RhoA/ROCK</t>
    </r>
    <r>
      <rPr>
        <sz val="11"/>
        <color rgb="FF000000"/>
        <rFont val="仿宋_GB2312"/>
        <family val="3"/>
        <charset val="134"/>
      </rPr>
      <t>信号通路调控小胶质细胞极化的青光安</t>
    </r>
    <r>
      <rPr>
        <sz val="11"/>
        <color indexed="8"/>
        <rFont val="仿宋_GB2312"/>
        <family val="3"/>
        <charset val="134"/>
      </rPr>
      <t>Ⅱ</t>
    </r>
    <r>
      <rPr>
        <sz val="11"/>
        <color rgb="FF000000"/>
        <rFont val="仿宋_GB2312"/>
        <family val="3"/>
        <charset val="134"/>
      </rPr>
      <t>号方抗视网膜神经节细胞焦亡的研究</t>
    </r>
  </si>
  <si>
    <r>
      <rPr>
        <sz val="11"/>
        <color rgb="FF000000"/>
        <rFont val="仿宋_GB2312"/>
        <family val="3"/>
        <charset val="134"/>
      </rPr>
      <t>李文娟</t>
    </r>
  </si>
  <si>
    <t>2024JJ6348</t>
  </si>
  <si>
    <r>
      <rPr>
        <sz val="11"/>
        <color rgb="FF000000"/>
        <rFont val="仿宋_GB2312"/>
        <family val="3"/>
        <charset val="134"/>
      </rPr>
      <t>滋阴清热法对龟甲胶调节肾阴虚证大鼠的免疫功能干预及机制研究</t>
    </r>
  </si>
  <si>
    <r>
      <rPr>
        <sz val="11"/>
        <color rgb="FF000000"/>
        <rFont val="仿宋_GB2312"/>
        <family val="3"/>
        <charset val="134"/>
      </rPr>
      <t>唐宇</t>
    </r>
  </si>
  <si>
    <t>2024JJ7355</t>
  </si>
  <si>
    <r>
      <rPr>
        <sz val="11"/>
        <color rgb="FF000000"/>
        <rFont val="仿宋_GB2312"/>
        <family val="3"/>
        <charset val="134"/>
      </rPr>
      <t>基于糖尿病主食的复方黄精苦荞米辅助控糖疗效观察与产品研发</t>
    </r>
  </si>
  <si>
    <r>
      <rPr>
        <sz val="11"/>
        <color rgb="FF000000"/>
        <rFont val="仿宋_GB2312"/>
        <family val="3"/>
        <charset val="134"/>
      </rPr>
      <t>陈雅玲</t>
    </r>
  </si>
  <si>
    <t>2024JJ7356</t>
  </si>
  <si>
    <r>
      <rPr>
        <sz val="11"/>
        <color rgb="FF000000"/>
        <rFont val="仿宋_GB2312"/>
        <family val="3"/>
        <charset val="134"/>
      </rPr>
      <t>基于</t>
    </r>
    <r>
      <rPr>
        <sz val="11"/>
        <color indexed="8"/>
        <rFont val="Times New Roman"/>
        <family val="1"/>
      </rPr>
      <t>“</t>
    </r>
    <r>
      <rPr>
        <sz val="11"/>
        <color rgb="FF000000"/>
        <rFont val="仿宋_GB2312"/>
        <family val="3"/>
        <charset val="134"/>
      </rPr>
      <t>肠</t>
    </r>
    <r>
      <rPr>
        <sz val="11"/>
        <color indexed="8"/>
        <rFont val="Times New Roman"/>
        <family val="1"/>
      </rPr>
      <t>-</t>
    </r>
    <r>
      <rPr>
        <sz val="11"/>
        <color rgb="FF000000"/>
        <rFont val="仿宋_GB2312"/>
        <family val="3"/>
        <charset val="134"/>
      </rPr>
      <t>肝轴</t>
    </r>
    <r>
      <rPr>
        <sz val="11"/>
        <color indexed="8"/>
        <rFont val="Times New Roman"/>
        <family val="1"/>
      </rPr>
      <t>”</t>
    </r>
    <r>
      <rPr>
        <sz val="11"/>
        <color rgb="FF000000"/>
        <rFont val="仿宋_GB2312"/>
        <family val="3"/>
        <charset val="134"/>
      </rPr>
      <t>的糙叶五加调控肠道菌群对非酒精性肝损伤大鼠的作用机制</t>
    </r>
  </si>
  <si>
    <r>
      <rPr>
        <sz val="11"/>
        <color rgb="FF000000"/>
        <rFont val="仿宋_GB2312"/>
        <family val="3"/>
        <charset val="134"/>
      </rPr>
      <t>刘向前</t>
    </r>
  </si>
  <si>
    <t>2024JJ7357</t>
  </si>
  <si>
    <r>
      <rPr>
        <sz val="11"/>
        <color rgb="FF000000"/>
        <rFont val="仿宋_GB2312"/>
        <family val="3"/>
        <charset val="134"/>
      </rPr>
      <t>土家药莓茶抗非酒精性脂肪性肝炎药效物质基础及基于多组学策略的作用机制研究</t>
    </r>
  </si>
  <si>
    <r>
      <rPr>
        <sz val="11"/>
        <color rgb="FF000000"/>
        <rFont val="仿宋_GB2312"/>
        <family val="3"/>
        <charset val="134"/>
      </rPr>
      <t>周旭东</t>
    </r>
  </si>
  <si>
    <t>2024JJ8194</t>
  </si>
  <si>
    <r>
      <rPr>
        <sz val="11"/>
        <color rgb="FF000000"/>
        <rFont val="仿宋_GB2312"/>
        <family val="3"/>
        <charset val="134"/>
      </rPr>
      <t>基于皮质抑素研究白藜芦醇改善果糖诱导的中枢炎症和焦虑样行为的作用及机制</t>
    </r>
  </si>
  <si>
    <r>
      <rPr>
        <sz val="11"/>
        <color rgb="FF000000"/>
        <rFont val="仿宋_GB2312"/>
        <family val="3"/>
        <charset val="134"/>
      </rPr>
      <t>陈絮蒙</t>
    </r>
  </si>
  <si>
    <t>2024JJ8195</t>
  </si>
  <si>
    <r>
      <rPr>
        <sz val="11"/>
        <color rgb="FF000000"/>
        <rFont val="仿宋_GB2312"/>
        <family val="3"/>
        <charset val="134"/>
      </rPr>
      <t>基于</t>
    </r>
    <r>
      <rPr>
        <sz val="11"/>
        <color indexed="8"/>
        <rFont val="Times New Roman"/>
        <family val="1"/>
      </rPr>
      <t>SLC26A4</t>
    </r>
    <r>
      <rPr>
        <sz val="11"/>
        <color rgb="FF000000"/>
        <rFont val="仿宋_GB2312"/>
        <family val="3"/>
        <charset val="134"/>
      </rPr>
      <t>介导线粒体自噬探讨滋阴活络解毒法干预高血压病</t>
    </r>
    <r>
      <rPr>
        <sz val="11"/>
        <color indexed="8"/>
        <rFont val="Times New Roman"/>
        <family val="1"/>
      </rPr>
      <t>LVH</t>
    </r>
    <r>
      <rPr>
        <sz val="11"/>
        <color rgb="FF000000"/>
        <rFont val="仿宋_GB2312"/>
        <family val="3"/>
        <charset val="134"/>
      </rPr>
      <t>的分子作用机制</t>
    </r>
  </si>
  <si>
    <r>
      <rPr>
        <sz val="11"/>
        <color rgb="FF000000"/>
        <rFont val="仿宋_GB2312"/>
        <family val="3"/>
        <charset val="134"/>
      </rPr>
      <t>陈偶英</t>
    </r>
  </si>
  <si>
    <t>2024JJ8236</t>
  </si>
  <si>
    <r>
      <rPr>
        <sz val="11"/>
        <color rgb="FF000000"/>
        <rFont val="仿宋_GB2312"/>
        <family val="3"/>
        <charset val="134"/>
      </rPr>
      <t>黄精抗</t>
    </r>
    <r>
      <rPr>
        <sz val="11"/>
        <color indexed="8"/>
        <rFont val="Times New Roman"/>
        <family val="1"/>
      </rPr>
      <t>NSCLC</t>
    </r>
    <r>
      <rPr>
        <sz val="11"/>
        <color rgb="FF000000"/>
        <rFont val="仿宋_GB2312"/>
        <family val="3"/>
        <charset val="134"/>
      </rPr>
      <t>活性分子及其调控</t>
    </r>
    <r>
      <rPr>
        <sz val="11"/>
        <color indexed="8"/>
        <rFont val="Times New Roman"/>
        <family val="1"/>
      </rPr>
      <t>PKM2</t>
    </r>
    <r>
      <rPr>
        <sz val="11"/>
        <color rgb="FF000000"/>
        <rFont val="仿宋_GB2312"/>
        <family val="3"/>
        <charset val="134"/>
      </rPr>
      <t>表达的分子机制研究</t>
    </r>
  </si>
  <si>
    <r>
      <rPr>
        <sz val="11"/>
        <color rgb="FF000000"/>
        <rFont val="仿宋_GB2312"/>
        <family val="3"/>
        <charset val="134"/>
      </rPr>
      <t>彭彩云</t>
    </r>
  </si>
  <si>
    <t>2024JJ8237</t>
  </si>
  <si>
    <r>
      <rPr>
        <sz val="12"/>
        <color rgb="FF000000"/>
        <rFont val="仿宋_GB2312"/>
        <family val="3"/>
        <charset val="134"/>
      </rPr>
      <t>湖南中医药大学</t>
    </r>
  </si>
  <si>
    <r>
      <rPr>
        <sz val="12"/>
        <color rgb="FF000000"/>
        <rFont val="仿宋_GB2312"/>
        <family val="3"/>
        <charset val="134"/>
      </rPr>
      <t>洞庭湖流域生态安全评价与预警技术研究</t>
    </r>
  </si>
  <si>
    <r>
      <rPr>
        <sz val="12"/>
        <color rgb="FF000000"/>
        <rFont val="仿宋_GB2312"/>
        <family val="3"/>
        <charset val="134"/>
      </rPr>
      <t>刘军</t>
    </r>
  </si>
  <si>
    <t>2024JJ8359</t>
  </si>
  <si>
    <t>湖南工商大学</t>
  </si>
  <si>
    <r>
      <rPr>
        <sz val="11"/>
        <color rgb="FF000000"/>
        <rFont val="仿宋_GB2312"/>
        <family val="3"/>
        <charset val="134"/>
      </rPr>
      <t>湖南工商大学</t>
    </r>
  </si>
  <si>
    <r>
      <rPr>
        <sz val="11"/>
        <color rgb="FF000000"/>
        <rFont val="仿宋_GB2312"/>
        <family val="3"/>
        <charset val="134"/>
      </rPr>
      <t>复合螺旋桨旋转分子马达热电驱动机制及器件应用研究</t>
    </r>
  </si>
  <si>
    <r>
      <rPr>
        <sz val="11"/>
        <color rgb="FF000000"/>
        <rFont val="仿宋_GB2312"/>
        <family val="3"/>
        <charset val="134"/>
      </rPr>
      <t>李晓波</t>
    </r>
  </si>
  <si>
    <t>2024JJ5111</t>
  </si>
  <si>
    <r>
      <rPr>
        <sz val="11"/>
        <color rgb="FF000000"/>
        <rFont val="仿宋_GB2312"/>
        <family val="3"/>
        <charset val="134"/>
      </rPr>
      <t>卷绕生产过程多流混合动态优化与协同控制</t>
    </r>
  </si>
  <si>
    <t>2024JJ5112</t>
  </si>
  <si>
    <r>
      <rPr>
        <sz val="11"/>
        <color rgb="FF000000"/>
        <rFont val="仿宋_GB2312"/>
        <family val="3"/>
        <charset val="134"/>
      </rPr>
      <t>数据隐私保护下基于大模型知识迁移的联邦学习训练方法研究</t>
    </r>
  </si>
  <si>
    <r>
      <rPr>
        <sz val="11"/>
        <color rgb="FF000000"/>
        <rFont val="仿宋_GB2312"/>
        <family val="3"/>
        <charset val="134"/>
      </rPr>
      <t>杨俊丰</t>
    </r>
  </si>
  <si>
    <t>2024JJ5113</t>
  </si>
  <si>
    <r>
      <rPr>
        <sz val="11"/>
        <color rgb="FF000000"/>
        <rFont val="仿宋_GB2312"/>
        <family val="3"/>
        <charset val="134"/>
      </rPr>
      <t>双重不确定性视角下可再生能源电力供需匹配机制与优化策略研究</t>
    </r>
  </si>
  <si>
    <r>
      <rPr>
        <sz val="11"/>
        <color rgb="FF000000"/>
        <rFont val="仿宋_GB2312"/>
        <family val="3"/>
        <charset val="134"/>
      </rPr>
      <t>杨东晓</t>
    </r>
  </si>
  <si>
    <t>2024JJ5114</t>
  </si>
  <si>
    <r>
      <rPr>
        <sz val="11"/>
        <color rgb="FF000000"/>
        <rFont val="仿宋_GB2312"/>
        <family val="3"/>
        <charset val="134"/>
      </rPr>
      <t>面向在线服务平台产品排序的可信社区发现与公平聚合研究</t>
    </r>
  </si>
  <si>
    <r>
      <rPr>
        <sz val="11"/>
        <color rgb="FF000000"/>
        <rFont val="仿宋_GB2312"/>
        <family val="3"/>
        <charset val="134"/>
      </rPr>
      <t>杨艺</t>
    </r>
  </si>
  <si>
    <t>2024JJ5115</t>
  </si>
  <si>
    <r>
      <rPr>
        <sz val="11"/>
        <color rgb="FF000000"/>
        <rFont val="仿宋_GB2312"/>
        <family val="3"/>
        <charset val="134"/>
      </rPr>
      <t>企业多维风险承担对审计收费溢价的影响：理论逻辑与机制检验</t>
    </r>
  </si>
  <si>
    <t>2024JJ5116</t>
  </si>
  <si>
    <r>
      <rPr>
        <sz val="11"/>
        <color rgb="FF000000"/>
        <rFont val="仿宋_GB2312"/>
        <family val="3"/>
        <charset val="134"/>
      </rPr>
      <t>技能互补下城市劳动力空间配置机制、效率与组态路径研究</t>
    </r>
  </si>
  <si>
    <r>
      <rPr>
        <sz val="11"/>
        <color rgb="FF000000"/>
        <rFont val="仿宋_GB2312"/>
        <family val="3"/>
        <charset val="134"/>
      </rPr>
      <t>吴伟平</t>
    </r>
  </si>
  <si>
    <t>2024JJ5117</t>
  </si>
  <si>
    <r>
      <rPr>
        <sz val="11"/>
        <color rgb="FF000000"/>
        <rFont val="仿宋_GB2312"/>
        <family val="3"/>
        <charset val="134"/>
      </rPr>
      <t>区域绿色低碳发展协同增效多目标规划与政策仿真研究</t>
    </r>
  </si>
  <si>
    <r>
      <rPr>
        <sz val="11"/>
        <color rgb="FF000000"/>
        <rFont val="仿宋_GB2312"/>
        <family val="3"/>
        <charset val="134"/>
      </rPr>
      <t>唐湘博</t>
    </r>
  </si>
  <si>
    <t>2024JJ5118</t>
  </si>
  <si>
    <r>
      <rPr>
        <sz val="11"/>
        <color rgb="FF000000"/>
        <rFont val="仿宋_GB2312"/>
        <family val="3"/>
        <charset val="134"/>
      </rPr>
      <t>基于多模态信息的在线健康社区医患交互行为影响机制研究</t>
    </r>
  </si>
  <si>
    <r>
      <rPr>
        <sz val="11"/>
        <color rgb="FF000000"/>
        <rFont val="仿宋_GB2312"/>
        <family val="3"/>
        <charset val="134"/>
      </rPr>
      <t>周敏</t>
    </r>
  </si>
  <si>
    <t>2024JJ5119</t>
  </si>
  <si>
    <r>
      <rPr>
        <sz val="11"/>
        <color rgb="FF000000"/>
        <rFont val="仿宋_GB2312"/>
        <family val="3"/>
        <charset val="134"/>
      </rPr>
      <t>经济不确定性冲击的居民收入分配效应研究：</t>
    </r>
    <r>
      <rPr>
        <sz val="11"/>
        <color rgb="FF000000"/>
        <rFont val="Times New Roman"/>
        <family val="1"/>
      </rPr>
      <t xml:space="preserve"> </t>
    </r>
    <r>
      <rPr>
        <sz val="11"/>
        <color rgb="FF000000"/>
        <rFont val="仿宋_GB2312"/>
        <family val="3"/>
        <charset val="134"/>
      </rPr>
      <t>基于家庭脆弱性和政策有效性的视角</t>
    </r>
  </si>
  <si>
    <r>
      <rPr>
        <sz val="11"/>
        <color rgb="FF000000"/>
        <rFont val="仿宋_GB2312"/>
        <family val="3"/>
        <charset val="134"/>
      </rPr>
      <t>龚</t>
    </r>
    <r>
      <rPr>
        <sz val="11"/>
        <color rgb="FF000000"/>
        <rFont val="方正书宋_GBK"/>
        <charset val="134"/>
      </rPr>
      <t>旻</t>
    </r>
  </si>
  <si>
    <t>2024JJ5120</t>
  </si>
  <si>
    <r>
      <rPr>
        <sz val="11"/>
        <color rgb="FF000000"/>
        <rFont val="仿宋_GB2312"/>
        <family val="3"/>
        <charset val="134"/>
      </rPr>
      <t>拓扑边界态及其输运性质研究</t>
    </r>
  </si>
  <si>
    <r>
      <rPr>
        <sz val="11"/>
        <color rgb="FF000000"/>
        <rFont val="仿宋_GB2312"/>
        <family val="3"/>
        <charset val="134"/>
      </rPr>
      <t>陈锡荣</t>
    </r>
  </si>
  <si>
    <t>2024JJ6183</t>
  </si>
  <si>
    <r>
      <rPr>
        <sz val="11"/>
        <color rgb="FF000000"/>
        <rFont val="仿宋_GB2312"/>
        <family val="3"/>
        <charset val="134"/>
      </rPr>
      <t>百拍瓦线极化激光驱动固体靶的准单能离子加速研究</t>
    </r>
  </si>
  <si>
    <t>2024JJ6184</t>
  </si>
  <si>
    <r>
      <rPr>
        <sz val="11"/>
        <color rgb="FF000000"/>
        <rFont val="仿宋_GB2312"/>
        <family val="3"/>
        <charset val="134"/>
      </rPr>
      <t>基于微泡冰晶模板法构筑生物质气凝胶隔热材料及其性能、机理研究</t>
    </r>
  </si>
  <si>
    <r>
      <rPr>
        <sz val="11"/>
        <color rgb="FF000000"/>
        <rFont val="仿宋_GB2312"/>
        <family val="3"/>
        <charset val="134"/>
      </rPr>
      <t>朱俊东</t>
    </r>
  </si>
  <si>
    <t>2024JJ6185</t>
  </si>
  <si>
    <r>
      <rPr>
        <sz val="11"/>
        <color rgb="FF000000"/>
        <rFont val="仿宋_GB2312"/>
        <family val="3"/>
        <charset val="134"/>
      </rPr>
      <t>人本视角下街道空间适儿化特征对未成年人身心健康水平的影响机制研究</t>
    </r>
  </si>
  <si>
    <r>
      <rPr>
        <sz val="11"/>
        <color rgb="FF000000"/>
        <rFont val="仿宋_GB2312"/>
        <family val="3"/>
        <charset val="134"/>
      </rPr>
      <t>王晓歌</t>
    </r>
  </si>
  <si>
    <t>2024JJ6186</t>
  </si>
  <si>
    <r>
      <rPr>
        <sz val="11"/>
        <color rgb="FF000000"/>
        <rFont val="仿宋_GB2312"/>
        <family val="3"/>
        <charset val="134"/>
      </rPr>
      <t>洞庭湖区耕地利用绿色转型对粮食生产的影响机制及调控研究</t>
    </r>
  </si>
  <si>
    <r>
      <rPr>
        <sz val="11"/>
        <color rgb="FF000000"/>
        <rFont val="仿宋_GB2312"/>
        <family val="3"/>
        <charset val="134"/>
      </rPr>
      <t>李璐</t>
    </r>
  </si>
  <si>
    <t>2024JJ6187</t>
  </si>
  <si>
    <r>
      <rPr>
        <sz val="11"/>
        <color rgb="FF000000"/>
        <rFont val="仿宋_GB2312"/>
        <family val="3"/>
        <charset val="134"/>
      </rPr>
      <t>潜蚀作用下土体细颗粒迁移细观机理及本构模型研究</t>
    </r>
  </si>
  <si>
    <r>
      <rPr>
        <sz val="11"/>
        <color rgb="FF000000"/>
        <rFont val="仿宋_GB2312"/>
        <family val="3"/>
        <charset val="134"/>
      </rPr>
      <t>王刚</t>
    </r>
  </si>
  <si>
    <t>2024JJ6188</t>
  </si>
  <si>
    <r>
      <rPr>
        <sz val="11"/>
        <color rgb="FF000000"/>
        <rFont val="仿宋_GB2312"/>
        <family val="3"/>
        <charset val="134"/>
      </rPr>
      <t>湘中盆地特殊地形气候条件下的城市臭氧污染空间管控策略研究</t>
    </r>
  </si>
  <si>
    <r>
      <rPr>
        <sz val="11"/>
        <color rgb="FF000000"/>
        <rFont val="仿宋_GB2312"/>
        <family val="3"/>
        <charset val="134"/>
      </rPr>
      <t>陈绪武</t>
    </r>
  </si>
  <si>
    <t>2024JJ6189</t>
  </si>
  <si>
    <r>
      <rPr>
        <sz val="11"/>
        <color rgb="FF000000"/>
        <rFont val="仿宋_GB2312"/>
        <family val="3"/>
        <charset val="134"/>
      </rPr>
      <t>基于大脑皮层解剖对齐的类脑视觉感知可解释性方法研究</t>
    </r>
  </si>
  <si>
    <t>2024JJ6190</t>
  </si>
  <si>
    <r>
      <rPr>
        <sz val="11"/>
        <color rgb="FF000000"/>
        <rFont val="仿宋_GB2312"/>
        <family val="3"/>
        <charset val="134"/>
      </rPr>
      <t>主动增强型髋臼截骨手术的围术期</t>
    </r>
    <r>
      <rPr>
        <sz val="11"/>
        <color indexed="8"/>
        <rFont val="Times New Roman"/>
        <family val="1"/>
      </rPr>
      <t>AI</t>
    </r>
    <r>
      <rPr>
        <sz val="11"/>
        <color rgb="FF000000"/>
        <rFont val="仿宋_GB2312"/>
        <family val="3"/>
        <charset val="134"/>
      </rPr>
      <t>计算关键技术研究</t>
    </r>
  </si>
  <si>
    <r>
      <rPr>
        <sz val="11"/>
        <color rgb="FF000000"/>
        <rFont val="仿宋_GB2312"/>
        <family val="3"/>
        <charset val="134"/>
      </rPr>
      <t>韩付昌</t>
    </r>
  </si>
  <si>
    <t>2024JJ6191</t>
  </si>
  <si>
    <r>
      <rPr>
        <sz val="11"/>
        <color rgb="FF000000"/>
        <rFont val="仿宋_GB2312"/>
        <family val="3"/>
        <charset val="134"/>
      </rPr>
      <t>风险财政观下地方政府债务风险网络化的形成机制及治理策略研究</t>
    </r>
  </si>
  <si>
    <r>
      <rPr>
        <sz val="11"/>
        <color rgb="FF000000"/>
        <rFont val="仿宋_GB2312"/>
        <family val="3"/>
        <charset val="134"/>
      </rPr>
      <t>秦玉奇</t>
    </r>
  </si>
  <si>
    <t>2024JJ6192</t>
  </si>
  <si>
    <r>
      <rPr>
        <sz val="11"/>
        <color rgb="FF000000"/>
        <rFont val="仿宋_GB2312"/>
        <family val="3"/>
        <charset val="134"/>
      </rPr>
      <t>激发低收入群体工作动力的实验研究</t>
    </r>
  </si>
  <si>
    <r>
      <rPr>
        <sz val="11"/>
        <color rgb="FF000000"/>
        <rFont val="仿宋_GB2312"/>
        <family val="3"/>
        <charset val="134"/>
      </rPr>
      <t>张晴</t>
    </r>
  </si>
  <si>
    <t>2024JJ6193</t>
  </si>
  <si>
    <r>
      <rPr>
        <sz val="11"/>
        <color rgb="FF000000"/>
        <rFont val="仿宋_GB2312"/>
        <family val="3"/>
        <charset val="134"/>
      </rPr>
      <t>湖南省现代化进程中农村</t>
    </r>
    <r>
      <rPr>
        <sz val="11"/>
        <color indexed="8"/>
        <rFont val="Times New Roman"/>
        <family val="1"/>
      </rPr>
      <t>“</t>
    </r>
    <r>
      <rPr>
        <sz val="11"/>
        <color rgb="FF000000"/>
        <rFont val="仿宋_GB2312"/>
        <family val="3"/>
        <charset val="134"/>
      </rPr>
      <t>三生</t>
    </r>
    <r>
      <rPr>
        <sz val="11"/>
        <color indexed="8"/>
        <rFont val="Times New Roman"/>
        <family val="1"/>
      </rPr>
      <t>”</t>
    </r>
    <r>
      <rPr>
        <sz val="11"/>
        <color rgb="FF000000"/>
        <rFont val="仿宋_GB2312"/>
        <family val="3"/>
        <charset val="134"/>
      </rPr>
      <t>协同发展特征、演化机理及提升策略研究</t>
    </r>
  </si>
  <si>
    <r>
      <rPr>
        <sz val="11"/>
        <color rgb="FF000000"/>
        <rFont val="仿宋_GB2312"/>
        <family val="3"/>
        <charset val="134"/>
      </rPr>
      <t>王洁菲</t>
    </r>
  </si>
  <si>
    <t>2024JJ6194</t>
  </si>
  <si>
    <r>
      <rPr>
        <sz val="11"/>
        <color rgb="FF000000"/>
        <rFont val="仿宋_GB2312"/>
        <family val="3"/>
        <charset val="134"/>
      </rPr>
      <t>创新视角下绿色产品认证对企业全要素生产率的影响机制研究</t>
    </r>
  </si>
  <si>
    <r>
      <rPr>
        <sz val="11"/>
        <color rgb="FF000000"/>
        <rFont val="仿宋_GB2312"/>
        <family val="3"/>
        <charset val="134"/>
      </rPr>
      <t>何朵军</t>
    </r>
  </si>
  <si>
    <t>2024JJ6195</t>
  </si>
  <si>
    <r>
      <rPr>
        <sz val="11"/>
        <color rgb="FF000000"/>
        <rFont val="仿宋_GB2312"/>
        <family val="3"/>
        <charset val="134"/>
      </rPr>
      <t>低慢小无人机侦测与反制技术研究</t>
    </r>
  </si>
  <si>
    <r>
      <rPr>
        <sz val="11"/>
        <color rgb="FF000000"/>
        <rFont val="仿宋_GB2312"/>
        <family val="3"/>
        <charset val="134"/>
      </rPr>
      <t>赵慎</t>
    </r>
  </si>
  <si>
    <t>2024JJ9188</t>
  </si>
  <si>
    <t>湖南理工学院</t>
  </si>
  <si>
    <r>
      <rPr>
        <sz val="11"/>
        <color rgb="FF000000"/>
        <rFont val="仿宋_GB2312"/>
        <family val="3"/>
        <charset val="134"/>
      </rPr>
      <t>湖南理工学院</t>
    </r>
  </si>
  <si>
    <r>
      <rPr>
        <sz val="11"/>
        <color rgb="FF000000"/>
        <rFont val="仿宋_GB2312"/>
        <family val="3"/>
        <charset val="134"/>
      </rPr>
      <t>碳材料结构调控机制</t>
    </r>
  </si>
  <si>
    <r>
      <rPr>
        <sz val="11"/>
        <color rgb="FF000000"/>
        <rFont val="仿宋_GB2312"/>
        <family val="3"/>
        <charset val="134"/>
      </rPr>
      <t>陈梁</t>
    </r>
  </si>
  <si>
    <t>2024JJ4022</t>
  </si>
  <si>
    <r>
      <rPr>
        <sz val="11"/>
        <color rgb="FF000000"/>
        <rFont val="仿宋_GB2312"/>
        <family val="3"/>
        <charset val="134"/>
      </rPr>
      <t>长江经济带生态承载力与高质量发展的非协调性耦合识别及其预警研究</t>
    </r>
  </si>
  <si>
    <r>
      <rPr>
        <sz val="11"/>
        <color rgb="FF000000"/>
        <rFont val="仿宋_GB2312"/>
        <family val="3"/>
        <charset val="134"/>
      </rPr>
      <t>熊建新</t>
    </r>
  </si>
  <si>
    <t>2024JJ5170</t>
  </si>
  <si>
    <r>
      <rPr>
        <sz val="11"/>
        <color rgb="FF000000"/>
        <rFont val="仿宋_GB2312"/>
        <family val="3"/>
        <charset val="134"/>
      </rPr>
      <t>基于双梯度结构荧光水凝胶的构建及仿生驱动研究</t>
    </r>
  </si>
  <si>
    <r>
      <rPr>
        <sz val="11"/>
        <color rgb="FF000000"/>
        <rFont val="仿宋_GB2312"/>
        <family val="3"/>
        <charset val="134"/>
      </rPr>
      <t>王国祥</t>
    </r>
  </si>
  <si>
    <t>2024JJ5171</t>
  </si>
  <si>
    <r>
      <rPr>
        <sz val="11"/>
        <color rgb="FF000000"/>
        <rFont val="仿宋_GB2312"/>
        <family val="3"/>
        <charset val="134"/>
      </rPr>
      <t>旋转矢量</t>
    </r>
    <r>
      <rPr>
        <sz val="11"/>
        <color indexed="8"/>
        <rFont val="Times New Roman"/>
        <family val="1"/>
      </rPr>
      <t>DTC</t>
    </r>
    <r>
      <rPr>
        <sz val="11"/>
        <color rgb="FF000000"/>
        <rFont val="仿宋_GB2312"/>
        <family val="3"/>
        <charset val="134"/>
      </rPr>
      <t>转矩波动抑制与电压传输比提升策略研究</t>
    </r>
  </si>
  <si>
    <r>
      <rPr>
        <sz val="11"/>
        <color rgb="FF000000"/>
        <rFont val="仿宋_GB2312"/>
        <family val="3"/>
        <charset val="134"/>
      </rPr>
      <t>邓惟滔</t>
    </r>
  </si>
  <si>
    <t>2024JJ5172</t>
  </si>
  <si>
    <r>
      <rPr>
        <sz val="11"/>
        <color rgb="FF000000"/>
        <rFont val="仿宋_GB2312"/>
        <family val="3"/>
        <charset val="134"/>
      </rPr>
      <t>基于几何模型优化的反舰导弹智能协同航路规划方法</t>
    </r>
  </si>
  <si>
    <t>2024JJ5173</t>
  </si>
  <si>
    <r>
      <rPr>
        <sz val="11"/>
        <color rgb="FF000000"/>
        <rFont val="仿宋_GB2312"/>
        <family val="3"/>
        <charset val="134"/>
      </rPr>
      <t>湿地场景的弱小运动目标检测关键算法及东洞庭湖应用研究</t>
    </r>
  </si>
  <si>
    <r>
      <rPr>
        <sz val="11"/>
        <color rgb="FF000000"/>
        <rFont val="仿宋_GB2312"/>
        <family val="3"/>
        <charset val="134"/>
      </rPr>
      <t>何伟</t>
    </r>
  </si>
  <si>
    <t>2024JJ5174</t>
  </si>
  <si>
    <r>
      <rPr>
        <sz val="11"/>
        <color rgb="FF000000"/>
        <rFont val="仿宋_GB2312"/>
        <family val="3"/>
        <charset val="134"/>
      </rPr>
      <t>基于生物电催化级联反应的非碱性锌空气电池体系构建及性能研究</t>
    </r>
  </si>
  <si>
    <r>
      <rPr>
        <sz val="11"/>
        <color rgb="FF000000"/>
        <rFont val="仿宋_GB2312"/>
        <family val="3"/>
        <charset val="134"/>
      </rPr>
      <t>李刚勇</t>
    </r>
  </si>
  <si>
    <t>2024JJ6228</t>
  </si>
  <si>
    <r>
      <rPr>
        <sz val="11"/>
        <color rgb="FF000000"/>
        <rFont val="仿宋_GB2312"/>
        <family val="3"/>
        <charset val="134"/>
      </rPr>
      <t>用于多氟烷基物质治理的截留吸附膜的构筑与机理研究</t>
    </r>
  </si>
  <si>
    <r>
      <rPr>
        <sz val="11"/>
        <color rgb="FF000000"/>
        <rFont val="仿宋_GB2312"/>
        <family val="3"/>
        <charset val="134"/>
      </rPr>
      <t>万弘毅</t>
    </r>
  </si>
  <si>
    <t>2024JJ6229</t>
  </si>
  <si>
    <r>
      <rPr>
        <sz val="11"/>
        <color rgb="FF000000"/>
        <rFont val="仿宋_GB2312"/>
        <family val="3"/>
        <charset val="134"/>
      </rPr>
      <t>多尺度孔金属</t>
    </r>
    <r>
      <rPr>
        <sz val="11"/>
        <color indexed="8"/>
        <rFont val="Times New Roman"/>
        <family val="1"/>
      </rPr>
      <t>-</t>
    </r>
    <r>
      <rPr>
        <sz val="11"/>
        <color rgb="FF000000"/>
        <rFont val="仿宋_GB2312"/>
        <family val="3"/>
        <charset val="134"/>
      </rPr>
      <t>氮</t>
    </r>
    <r>
      <rPr>
        <sz val="11"/>
        <color indexed="8"/>
        <rFont val="Times New Roman"/>
        <family val="1"/>
      </rPr>
      <t>-</t>
    </r>
    <r>
      <rPr>
        <sz val="11"/>
        <color rgb="FF000000"/>
        <rFont val="仿宋_GB2312"/>
        <family val="3"/>
        <charset val="134"/>
      </rPr>
      <t>碳催化剂构筑及其增强锌空气电池性能研究</t>
    </r>
  </si>
  <si>
    <r>
      <rPr>
        <sz val="11"/>
        <color rgb="FF000000"/>
        <rFont val="仿宋_GB2312"/>
        <family val="3"/>
        <charset val="134"/>
      </rPr>
      <t>任爽爽</t>
    </r>
  </si>
  <si>
    <t>2024JJ6230</t>
  </si>
  <si>
    <r>
      <rPr>
        <sz val="11"/>
        <color rgb="FF000000"/>
        <rFont val="仿宋_GB2312"/>
        <family val="3"/>
        <charset val="134"/>
      </rPr>
      <t>基于内凛轨道角动量的光束位移调控及其传感应用研究</t>
    </r>
  </si>
  <si>
    <r>
      <rPr>
        <sz val="11"/>
        <color rgb="FF000000"/>
        <rFont val="仿宋_GB2312"/>
        <family val="3"/>
        <charset val="134"/>
      </rPr>
      <t>万婷</t>
    </r>
  </si>
  <si>
    <t>2024JJ6231</t>
  </si>
  <si>
    <r>
      <rPr>
        <sz val="11"/>
        <color rgb="FF000000"/>
        <rFont val="仿宋_GB2312"/>
        <family val="3"/>
        <charset val="134"/>
      </rPr>
      <t>河湖水域岸线动态变化检测及应用</t>
    </r>
  </si>
  <si>
    <r>
      <rPr>
        <sz val="11"/>
        <color rgb="FF000000"/>
        <rFont val="仿宋_GB2312"/>
        <family val="3"/>
        <charset val="134"/>
      </rPr>
      <t>李茜铭</t>
    </r>
  </si>
  <si>
    <t>2024JJ7204</t>
  </si>
  <si>
    <r>
      <rPr>
        <sz val="11"/>
        <color rgb="FF000000"/>
        <rFont val="仿宋_GB2312"/>
        <family val="3"/>
        <charset val="134"/>
      </rPr>
      <t>深冷轧制铝合金板材残余应力释放及性能研究</t>
    </r>
  </si>
  <si>
    <r>
      <rPr>
        <sz val="11"/>
        <color rgb="FF000000"/>
        <rFont val="仿宋_GB2312"/>
        <family val="3"/>
        <charset val="134"/>
      </rPr>
      <t>杜青林</t>
    </r>
  </si>
  <si>
    <t>2024JJ7206</t>
  </si>
  <si>
    <r>
      <rPr>
        <sz val="11"/>
        <color rgb="FF000000"/>
        <rFont val="仿宋_GB2312"/>
        <family val="3"/>
        <charset val="134"/>
      </rPr>
      <t>空冷器管束翅片表面激光微纳结构优化设计及传热性能研究</t>
    </r>
  </si>
  <si>
    <t>2024JJ7211</t>
  </si>
  <si>
    <r>
      <rPr>
        <sz val="11"/>
        <color rgb="FF000000"/>
        <rFont val="仿宋_GB2312"/>
        <family val="3"/>
        <charset val="134"/>
      </rPr>
      <t>基于多层细化网络的关键蛋白质识别方法研究</t>
    </r>
  </si>
  <si>
    <r>
      <rPr>
        <sz val="11"/>
        <color rgb="FF000000"/>
        <rFont val="仿宋_GB2312"/>
        <family val="3"/>
        <charset val="134"/>
      </rPr>
      <t>潘理</t>
    </r>
  </si>
  <si>
    <t>2024JJ7213</t>
  </si>
  <si>
    <r>
      <rPr>
        <sz val="11"/>
        <color rgb="FF000000"/>
        <rFont val="仿宋_GB2312"/>
        <family val="3"/>
        <charset val="134"/>
      </rPr>
      <t>随机阵风干扰下四旋翼无人机编队分布式协同控制</t>
    </r>
  </si>
  <si>
    <r>
      <rPr>
        <sz val="11"/>
        <color rgb="FF000000"/>
        <rFont val="仿宋_GB2312"/>
        <family val="3"/>
        <charset val="134"/>
      </rPr>
      <t>周洪波</t>
    </r>
  </si>
  <si>
    <t>2024JJ7215</t>
  </si>
  <si>
    <r>
      <rPr>
        <sz val="11"/>
        <color rgb="FF000000"/>
        <rFont val="仿宋_GB2312"/>
        <family val="3"/>
        <charset val="134"/>
      </rPr>
      <t>金属注射成形小模数齿轮缺陷检测研究</t>
    </r>
  </si>
  <si>
    <r>
      <rPr>
        <sz val="11"/>
        <color rgb="FF000000"/>
        <rFont val="仿宋_GB2312"/>
        <family val="3"/>
        <charset val="134"/>
      </rPr>
      <t>刘嘉明</t>
    </r>
  </si>
  <si>
    <t>2024JJ7217</t>
  </si>
  <si>
    <r>
      <rPr>
        <sz val="11"/>
        <color rgb="FF000000"/>
        <rFont val="仿宋_GB2312"/>
        <family val="3"/>
        <charset val="134"/>
      </rPr>
      <t>高精度均布磁场电磁辊关键技术研究</t>
    </r>
  </si>
  <si>
    <r>
      <rPr>
        <sz val="11"/>
        <color rgb="FF000000"/>
        <rFont val="仿宋_GB2312"/>
        <family val="3"/>
        <charset val="134"/>
      </rPr>
      <t>聂础辉</t>
    </r>
  </si>
  <si>
    <t>2024JJ7218</t>
  </si>
  <si>
    <r>
      <rPr>
        <sz val="11"/>
        <color rgb="FF000000"/>
        <rFont val="仿宋_GB2312"/>
        <family val="3"/>
        <charset val="134"/>
      </rPr>
      <t>新能源汽车面向服务架构平台关键技术研究</t>
    </r>
  </si>
  <si>
    <r>
      <rPr>
        <sz val="11"/>
        <color rgb="FF000000"/>
        <rFont val="仿宋_GB2312"/>
        <family val="3"/>
        <charset val="134"/>
      </rPr>
      <t>刘新忠</t>
    </r>
  </si>
  <si>
    <t>2024JJ7219</t>
  </si>
  <si>
    <r>
      <rPr>
        <sz val="11"/>
        <color rgb="FF000000"/>
        <rFont val="仿宋_GB2312"/>
        <family val="3"/>
        <charset val="134"/>
      </rPr>
      <t>基于亚胺类共价有机骨架的固相微萃取技术在食品安全分析中的应用</t>
    </r>
  </si>
  <si>
    <r>
      <rPr>
        <sz val="11"/>
        <color rgb="FF000000"/>
        <rFont val="仿宋_GB2312"/>
        <family val="3"/>
        <charset val="134"/>
      </rPr>
      <t>陶涌</t>
    </r>
  </si>
  <si>
    <t>2024JJ8277</t>
  </si>
  <si>
    <t>湖南文理学院</t>
  </si>
  <si>
    <r>
      <rPr>
        <sz val="11"/>
        <color rgb="FF000000"/>
        <rFont val="仿宋_GB2312"/>
        <family val="3"/>
        <charset val="134"/>
      </rPr>
      <t>湖南文理学院</t>
    </r>
  </si>
  <si>
    <r>
      <rPr>
        <sz val="11"/>
        <color rgb="FF000000"/>
        <rFont val="Times New Roman"/>
        <family val="1"/>
      </rPr>
      <t>Elabela/APJ</t>
    </r>
    <r>
      <rPr>
        <sz val="11"/>
        <color rgb="FF000000"/>
        <rFont val="仿宋_GB2312"/>
        <family val="3"/>
        <charset val="134"/>
      </rPr>
      <t>系统分子靶标与血栓相关性疾病</t>
    </r>
  </si>
  <si>
    <r>
      <rPr>
        <sz val="11"/>
        <color rgb="FF000000"/>
        <rFont val="仿宋_GB2312"/>
        <family val="3"/>
        <charset val="134"/>
      </rPr>
      <t>胡昊良</t>
    </r>
  </si>
  <si>
    <t>2024JJ4031</t>
  </si>
  <si>
    <r>
      <rPr>
        <sz val="11"/>
        <color rgb="FF000000"/>
        <rFont val="仿宋_GB2312"/>
        <family val="3"/>
        <charset val="134"/>
      </rPr>
      <t>时齐扩散过程的统计确认及其应用</t>
    </r>
  </si>
  <si>
    <r>
      <rPr>
        <sz val="11"/>
        <color rgb="FF000000"/>
        <rFont val="仿宋_GB2312"/>
        <family val="3"/>
        <charset val="134"/>
      </rPr>
      <t>向绪言</t>
    </r>
  </si>
  <si>
    <t>2024JJ5288</t>
  </si>
  <si>
    <r>
      <rPr>
        <sz val="11"/>
        <color rgb="FF000000"/>
        <rFont val="仿宋_GB2312"/>
        <family val="3"/>
        <charset val="134"/>
      </rPr>
      <t>溶藻菌和微囊藻毒素降解酶</t>
    </r>
    <r>
      <rPr>
        <sz val="11"/>
        <color indexed="8"/>
        <rFont val="Times New Roman"/>
        <family val="1"/>
      </rPr>
      <t>MlrA</t>
    </r>
    <r>
      <rPr>
        <sz val="11"/>
        <color rgb="FF000000"/>
        <rFont val="仿宋_GB2312"/>
        <family val="3"/>
        <charset val="134"/>
      </rPr>
      <t>联合控藻降毒技术研究</t>
    </r>
  </si>
  <si>
    <r>
      <rPr>
        <sz val="11"/>
        <color rgb="FF000000"/>
        <rFont val="仿宋_GB2312"/>
        <family val="3"/>
        <charset val="134"/>
      </rPr>
      <t>王素钦</t>
    </r>
  </si>
  <si>
    <t>2024JJ5289</t>
  </si>
  <si>
    <r>
      <rPr>
        <sz val="11"/>
        <color rgb="FF000000"/>
        <rFont val="Times New Roman"/>
        <family val="1"/>
      </rPr>
      <t>HcWRKY71</t>
    </r>
    <r>
      <rPr>
        <sz val="11"/>
        <color rgb="FF000000"/>
        <rFont val="仿宋_GB2312"/>
        <family val="3"/>
        <charset val="134"/>
      </rPr>
      <t>基因通过茉莉酸信号通路调控红麻耐盐机理</t>
    </r>
  </si>
  <si>
    <t>2024JJ5290</t>
  </si>
  <si>
    <r>
      <rPr>
        <sz val="11"/>
        <color rgb="FF000000"/>
        <rFont val="仿宋_GB2312"/>
        <family val="3"/>
        <charset val="134"/>
      </rPr>
      <t>微囊藻毒素</t>
    </r>
    <r>
      <rPr>
        <sz val="11"/>
        <color indexed="8"/>
        <rFont val="Times New Roman"/>
        <family val="1"/>
      </rPr>
      <t>-LR</t>
    </r>
    <r>
      <rPr>
        <sz val="11"/>
        <color rgb="FF000000"/>
        <rFont val="仿宋_GB2312"/>
        <family val="3"/>
        <charset val="134"/>
      </rPr>
      <t>与典型微塑料对斑马鱼的免疫毒性及机制研究</t>
    </r>
  </si>
  <si>
    <r>
      <rPr>
        <sz val="11"/>
        <color rgb="FF000000"/>
        <rFont val="仿宋_GB2312"/>
        <family val="3"/>
        <charset val="134"/>
      </rPr>
      <t>林旺</t>
    </r>
  </si>
  <si>
    <t>2024JJ5291</t>
  </si>
  <si>
    <r>
      <rPr>
        <sz val="11"/>
        <color rgb="FF000000"/>
        <rFont val="仿宋_GB2312"/>
        <family val="3"/>
        <charset val="134"/>
      </rPr>
      <t>基于多金属氧酸盐团簇诱导</t>
    </r>
    <r>
      <rPr>
        <sz val="11"/>
        <color indexed="8"/>
        <rFont val="Times New Roman"/>
        <family val="1"/>
      </rPr>
      <t>Na3V2(PO4)2F3</t>
    </r>
    <r>
      <rPr>
        <sz val="11"/>
        <color rgb="FF000000"/>
        <rFont val="仿宋_GB2312"/>
        <family val="3"/>
        <charset val="134"/>
      </rPr>
      <t>晶体定向生长及机制研究</t>
    </r>
  </si>
  <si>
    <r>
      <rPr>
        <sz val="11"/>
        <color rgb="FF000000"/>
        <rFont val="仿宋_GB2312"/>
        <family val="3"/>
        <charset val="134"/>
      </rPr>
      <t>黄小兵</t>
    </r>
  </si>
  <si>
    <t>2024JJ5292</t>
  </si>
  <si>
    <r>
      <rPr>
        <sz val="11"/>
        <color rgb="FF000000"/>
        <rFont val="仿宋_GB2312"/>
        <family val="3"/>
        <charset val="134"/>
      </rPr>
      <t>高热流条件下煤油再生冷却积碳与传热特性研究</t>
    </r>
  </si>
  <si>
    <r>
      <rPr>
        <sz val="11"/>
        <color rgb="FF000000"/>
        <rFont val="仿宋_GB2312"/>
        <family val="3"/>
        <charset val="134"/>
      </rPr>
      <t>尹亮</t>
    </r>
  </si>
  <si>
    <t>2024JJ5293</t>
  </si>
  <si>
    <r>
      <rPr>
        <sz val="11"/>
        <color rgb="FF000000"/>
        <rFont val="仿宋_GB2312"/>
        <family val="3"/>
        <charset val="134"/>
      </rPr>
      <t>有氧运动激活</t>
    </r>
    <r>
      <rPr>
        <sz val="11"/>
        <color indexed="8"/>
        <rFont val="Times New Roman"/>
        <family val="1"/>
      </rPr>
      <t>FMR1</t>
    </r>
    <r>
      <rPr>
        <sz val="11"/>
        <color rgb="FF000000"/>
        <rFont val="仿宋_GB2312"/>
        <family val="3"/>
        <charset val="134"/>
      </rPr>
      <t>介导自噬途径在心脏衰老中的作用</t>
    </r>
  </si>
  <si>
    <r>
      <rPr>
        <sz val="11"/>
        <color rgb="FF000000"/>
        <rFont val="仿宋_GB2312"/>
        <family val="3"/>
        <charset val="134"/>
      </rPr>
      <t>刘宪楚</t>
    </r>
  </si>
  <si>
    <t>2024JJ5294</t>
  </si>
  <si>
    <r>
      <rPr>
        <sz val="11"/>
        <color rgb="FF000000"/>
        <rFont val="仿宋_GB2312"/>
        <family val="3"/>
        <charset val="134"/>
      </rPr>
      <t>基于电推进羽流轴对称特性的平面朗缪尔探针的高速等离子体诊断机理研究</t>
    </r>
  </si>
  <si>
    <r>
      <rPr>
        <sz val="11"/>
        <color rgb="FF000000"/>
        <rFont val="仿宋_GB2312"/>
        <family val="3"/>
        <charset val="134"/>
      </rPr>
      <t>张凯</t>
    </r>
  </si>
  <si>
    <t>2024JJ6329</t>
  </si>
  <si>
    <r>
      <rPr>
        <sz val="11"/>
        <color rgb="FF000000"/>
        <rFont val="仿宋_GB2312"/>
        <family val="3"/>
        <charset val="134"/>
      </rPr>
      <t>新型手性桥共轭自由基构筑与磁性研究</t>
    </r>
  </si>
  <si>
    <r>
      <rPr>
        <sz val="11"/>
        <color rgb="FF000000"/>
        <rFont val="仿宋_GB2312"/>
        <family val="3"/>
        <charset val="134"/>
      </rPr>
      <t>郭靖</t>
    </r>
  </si>
  <si>
    <t>2024JJ6330</t>
  </si>
  <si>
    <r>
      <rPr>
        <sz val="11"/>
        <color rgb="FF000000"/>
        <rFont val="仿宋_GB2312"/>
        <family val="3"/>
        <charset val="134"/>
      </rPr>
      <t>克氏原螯虾</t>
    </r>
    <r>
      <rPr>
        <sz val="11"/>
        <color indexed="8"/>
        <rFont val="Times New Roman"/>
        <family val="1"/>
      </rPr>
      <t>TRIM23</t>
    </r>
    <r>
      <rPr>
        <sz val="11"/>
        <color rgb="FF000000"/>
        <rFont val="仿宋_GB2312"/>
        <family val="3"/>
        <charset val="134"/>
      </rPr>
      <t>调控</t>
    </r>
    <r>
      <rPr>
        <sz val="11"/>
        <color indexed="8"/>
        <rFont val="Times New Roman"/>
        <family val="1"/>
      </rPr>
      <t>TBK1</t>
    </r>
    <r>
      <rPr>
        <sz val="11"/>
        <color rgb="FF000000"/>
        <rFont val="仿宋_GB2312"/>
        <family val="3"/>
        <charset val="134"/>
      </rPr>
      <t>介导的抗</t>
    </r>
    <r>
      <rPr>
        <sz val="11"/>
        <color indexed="8"/>
        <rFont val="Times New Roman"/>
        <family val="1"/>
      </rPr>
      <t>WSSV</t>
    </r>
    <r>
      <rPr>
        <sz val="11"/>
        <color rgb="FF000000"/>
        <rFont val="仿宋_GB2312"/>
        <family val="3"/>
        <charset val="134"/>
      </rPr>
      <t>途径及分子机制</t>
    </r>
  </si>
  <si>
    <r>
      <rPr>
        <sz val="11"/>
        <color rgb="FF000000"/>
        <rFont val="仿宋_GB2312"/>
        <family val="3"/>
        <charset val="134"/>
      </rPr>
      <t>彭超</t>
    </r>
  </si>
  <si>
    <t>2024JJ6331</t>
  </si>
  <si>
    <r>
      <rPr>
        <sz val="11"/>
        <color rgb="FF000000"/>
        <rFont val="仿宋_GB2312"/>
        <family val="3"/>
        <charset val="134"/>
      </rPr>
      <t>油茶病原真菌拮抗放线菌的筛选及其拮抗机制与应用</t>
    </r>
  </si>
  <si>
    <r>
      <rPr>
        <sz val="11"/>
        <color rgb="FF000000"/>
        <rFont val="仿宋_GB2312"/>
        <family val="3"/>
        <charset val="134"/>
      </rPr>
      <t>莫平</t>
    </r>
  </si>
  <si>
    <t>2024JJ7300</t>
  </si>
  <si>
    <r>
      <rPr>
        <sz val="11"/>
        <color rgb="FF000000"/>
        <rFont val="仿宋_GB2312"/>
        <family val="3"/>
        <charset val="134"/>
      </rPr>
      <t>锂离子电池富锂锰基正极表界面梯度设计与应用研究</t>
    </r>
  </si>
  <si>
    <r>
      <rPr>
        <sz val="11"/>
        <color rgb="FF000000"/>
        <rFont val="仿宋_GB2312"/>
        <family val="3"/>
        <charset val="134"/>
      </rPr>
      <t>张智</t>
    </r>
  </si>
  <si>
    <t>2024JJ7301</t>
  </si>
  <si>
    <r>
      <rPr>
        <sz val="11"/>
        <color rgb="FF000000"/>
        <rFont val="仿宋_GB2312"/>
        <family val="3"/>
        <charset val="134"/>
      </rPr>
      <t>城市污水氧化</t>
    </r>
    <r>
      <rPr>
        <sz val="11"/>
        <color indexed="8"/>
        <rFont val="Times New Roman"/>
        <family val="1"/>
      </rPr>
      <t>/</t>
    </r>
    <r>
      <rPr>
        <sz val="11"/>
        <color rgb="FF000000"/>
        <rFont val="仿宋_GB2312"/>
        <family val="3"/>
        <charset val="134"/>
      </rPr>
      <t>消毒再生处理中典型药物与个人护理品的转化机制</t>
    </r>
  </si>
  <si>
    <r>
      <rPr>
        <sz val="11"/>
        <color rgb="FF000000"/>
        <rFont val="仿宋_GB2312"/>
        <family val="3"/>
        <charset val="134"/>
      </rPr>
      <t>杨基峰</t>
    </r>
  </si>
  <si>
    <t>2024JJ7303</t>
  </si>
  <si>
    <r>
      <rPr>
        <sz val="11"/>
        <color rgb="FF000000"/>
        <rFont val="仿宋_GB2312"/>
        <family val="3"/>
        <charset val="134"/>
      </rPr>
      <t>油茶副产物中富硒糖萜素提制关键技术开发及产业化</t>
    </r>
  </si>
  <si>
    <r>
      <rPr>
        <sz val="11"/>
        <color rgb="FF000000"/>
        <rFont val="仿宋_GB2312"/>
        <family val="3"/>
        <charset val="134"/>
      </rPr>
      <t>刘凤英</t>
    </r>
  </si>
  <si>
    <t>2024JJ7307</t>
  </si>
  <si>
    <t>衡阳师范学院</t>
  </si>
  <si>
    <r>
      <rPr>
        <sz val="11"/>
        <color rgb="FF000000"/>
        <rFont val="仿宋_GB2312"/>
        <family val="3"/>
        <charset val="134"/>
      </rPr>
      <t>衡阳师范学院</t>
    </r>
  </si>
  <si>
    <r>
      <rPr>
        <sz val="11"/>
        <color rgb="FF000000"/>
        <rFont val="仿宋_GB2312"/>
        <family val="3"/>
        <charset val="134"/>
      </rPr>
      <t>非局域晶格系统中空间光孤子的相互作用及调控</t>
    </r>
  </si>
  <si>
    <r>
      <rPr>
        <sz val="11"/>
        <color rgb="FF000000"/>
        <rFont val="仿宋_GB2312"/>
        <family val="3"/>
        <charset val="134"/>
      </rPr>
      <t>戴志平</t>
    </r>
  </si>
  <si>
    <t>2024JJ5056</t>
  </si>
  <si>
    <r>
      <rPr>
        <sz val="11"/>
        <color rgb="FF000000"/>
        <rFont val="仿宋_GB2312"/>
        <family val="3"/>
        <charset val="134"/>
      </rPr>
      <t>基于无机硒源与碳氢键偶联</t>
    </r>
    <r>
      <rPr>
        <sz val="11"/>
        <color indexed="8"/>
        <rFont val="Times New Roman"/>
        <family val="1"/>
      </rPr>
      <t>-</t>
    </r>
    <r>
      <rPr>
        <sz val="11"/>
        <color rgb="FF000000"/>
        <rFont val="仿宋_GB2312"/>
        <family val="3"/>
        <charset val="134"/>
      </rPr>
      <t>环化反应合成苯并硒氮杂环化合物的新策略研究</t>
    </r>
  </si>
  <si>
    <r>
      <rPr>
        <sz val="11"/>
        <color rgb="FF000000"/>
        <rFont val="仿宋_GB2312"/>
        <family val="3"/>
        <charset val="134"/>
      </rPr>
      <t>朱小明</t>
    </r>
  </si>
  <si>
    <t>2024JJ5057</t>
  </si>
  <si>
    <r>
      <rPr>
        <sz val="11"/>
        <color rgb="FF000000"/>
        <rFont val="仿宋_GB2312"/>
        <family val="3"/>
        <charset val="134"/>
      </rPr>
      <t>有机锡试剂的氧化还原催化反应</t>
    </r>
  </si>
  <si>
    <r>
      <rPr>
        <sz val="11"/>
        <color rgb="FF000000"/>
        <rFont val="仿宋_GB2312"/>
        <family val="3"/>
        <charset val="134"/>
      </rPr>
      <t>庾江喜</t>
    </r>
  </si>
  <si>
    <t>2024JJ5058</t>
  </si>
  <si>
    <r>
      <rPr>
        <sz val="11"/>
        <color rgb="FF000000"/>
        <rFont val="仿宋_GB2312"/>
        <family val="3"/>
        <charset val="134"/>
      </rPr>
      <t>可解释图像风格迁移关键技术研究</t>
    </r>
  </si>
  <si>
    <r>
      <rPr>
        <sz val="11"/>
        <color rgb="FF000000"/>
        <rFont val="仿宋_GB2312"/>
        <family val="3"/>
        <charset val="134"/>
      </rPr>
      <t>赵辉煌</t>
    </r>
  </si>
  <si>
    <t>2024JJ5059</t>
  </si>
  <si>
    <r>
      <rPr>
        <sz val="11"/>
        <color rgb="FF000000"/>
        <rFont val="仿宋_GB2312"/>
        <family val="3"/>
        <charset val="134"/>
      </rPr>
      <t>基于多模型融合的闪烁探测器预测性维护方法研究</t>
    </r>
  </si>
  <si>
    <r>
      <rPr>
        <sz val="11"/>
        <color rgb="FF000000"/>
        <rFont val="仿宋_GB2312"/>
        <family val="3"/>
        <charset val="134"/>
      </rPr>
      <t>谢宇希</t>
    </r>
  </si>
  <si>
    <t>2024JJ6096</t>
  </si>
  <si>
    <r>
      <rPr>
        <sz val="11"/>
        <color rgb="FF000000"/>
        <rFont val="仿宋_GB2312"/>
        <family val="3"/>
        <charset val="134"/>
      </rPr>
      <t>双金属单原子</t>
    </r>
    <r>
      <rPr>
        <sz val="11"/>
        <color indexed="8"/>
        <rFont val="Times New Roman"/>
        <family val="1"/>
      </rPr>
      <t>/</t>
    </r>
    <r>
      <rPr>
        <sz val="11"/>
        <color rgb="FF000000"/>
        <rFont val="仿宋_GB2312"/>
        <family val="3"/>
        <charset val="134"/>
      </rPr>
      <t>金属纳米化合物界面催化剂的构筑及锌空电池性能研究</t>
    </r>
  </si>
  <si>
    <r>
      <rPr>
        <sz val="11"/>
        <color rgb="FF000000"/>
        <rFont val="仿宋_GB2312"/>
        <family val="3"/>
        <charset val="134"/>
      </rPr>
      <t>吴艺津</t>
    </r>
  </si>
  <si>
    <t>2024JJ6097</t>
  </si>
  <si>
    <r>
      <rPr>
        <sz val="11"/>
        <color rgb="FF000000"/>
        <rFont val="仿宋_GB2312"/>
        <family val="3"/>
        <charset val="134"/>
      </rPr>
      <t>碳气凝胶基</t>
    </r>
    <r>
      <rPr>
        <sz val="11"/>
        <color indexed="8"/>
        <rFont val="Times New Roman"/>
        <family val="1"/>
      </rPr>
      <t>Mn</t>
    </r>
    <r>
      <rPr>
        <sz val="11"/>
        <color rgb="FF000000"/>
        <rFont val="仿宋_GB2312"/>
        <family val="3"/>
        <charset val="134"/>
      </rPr>
      <t>单原子催化剂的焦耳热法制备及可逆氧催化机制研究</t>
    </r>
  </si>
  <si>
    <t>2024JJ6098</t>
  </si>
  <si>
    <r>
      <rPr>
        <sz val="11"/>
        <color rgb="FF000000"/>
        <rFont val="仿宋_GB2312"/>
        <family val="3"/>
        <charset val="134"/>
      </rPr>
      <t>锡卤化物双钙钛矿的缺陷钝化及光致发光超快动力学过程研究</t>
    </r>
  </si>
  <si>
    <r>
      <rPr>
        <sz val="11"/>
        <color rgb="FF000000"/>
        <rFont val="仿宋_GB2312"/>
        <family val="3"/>
        <charset val="134"/>
      </rPr>
      <t>高振任</t>
    </r>
  </si>
  <si>
    <t>2024JJ6099</t>
  </si>
  <si>
    <r>
      <rPr>
        <sz val="11"/>
        <color rgb="FF000000"/>
        <rFont val="仿宋_GB2312"/>
        <family val="3"/>
        <charset val="134"/>
      </rPr>
      <t>双功能</t>
    </r>
    <r>
      <rPr>
        <sz val="11"/>
        <color indexed="8"/>
        <rFont val="Times New Roman"/>
        <family val="1"/>
      </rPr>
      <t>MOFs</t>
    </r>
    <r>
      <rPr>
        <sz val="11"/>
        <color rgb="FF000000"/>
        <rFont val="仿宋_GB2312"/>
        <family val="3"/>
        <charset val="134"/>
      </rPr>
      <t>三维网络复合固态电解质的构筑及性能研究</t>
    </r>
  </si>
  <si>
    <r>
      <rPr>
        <sz val="11"/>
        <color rgb="FF000000"/>
        <rFont val="仿宋_GB2312"/>
        <family val="3"/>
        <charset val="134"/>
      </rPr>
      <t>李忠良</t>
    </r>
  </si>
  <si>
    <t>2024JJ6100</t>
  </si>
  <si>
    <r>
      <rPr>
        <sz val="11"/>
        <color rgb="FF000000"/>
        <rFont val="Times New Roman"/>
        <family val="1"/>
      </rPr>
      <t>1990s</t>
    </r>
    <r>
      <rPr>
        <sz val="11"/>
        <color rgb="FF000000"/>
        <rFont val="仿宋_GB2312"/>
        <family val="3"/>
        <charset val="134"/>
      </rPr>
      <t>初东亚夏季风与热带印度洋海温关系的增强及其对湖南省旱涝事件的影响</t>
    </r>
  </si>
  <si>
    <r>
      <rPr>
        <sz val="11"/>
        <color rgb="FF000000"/>
        <rFont val="仿宋_GB2312"/>
        <family val="3"/>
        <charset val="134"/>
      </rPr>
      <t>刘逵</t>
    </r>
  </si>
  <si>
    <t>2024JJ6101</t>
  </si>
  <si>
    <r>
      <rPr>
        <sz val="11"/>
        <color rgb="FF000000"/>
        <rFont val="仿宋_GB2312"/>
        <family val="3"/>
        <charset val="134"/>
      </rPr>
      <t>泥质麻粒岩</t>
    </r>
    <r>
      <rPr>
        <sz val="11"/>
        <color indexed="8"/>
        <rFont val="Times New Roman"/>
        <family val="1"/>
      </rPr>
      <t>‘</t>
    </r>
    <r>
      <rPr>
        <sz val="11"/>
        <color rgb="FF000000"/>
        <rFont val="仿宋_GB2312"/>
        <family val="3"/>
        <charset val="134"/>
      </rPr>
      <t>黑眼圈</t>
    </r>
    <r>
      <rPr>
        <sz val="11"/>
        <color indexed="8"/>
        <rFont val="Times New Roman"/>
        <family val="1"/>
      </rPr>
      <t>’</t>
    </r>
    <r>
      <rPr>
        <sz val="11"/>
        <color rgb="FF000000"/>
        <rFont val="仿宋_GB2312"/>
        <family val="3"/>
        <charset val="134"/>
      </rPr>
      <t>和</t>
    </r>
    <r>
      <rPr>
        <sz val="11"/>
        <color indexed="8"/>
        <rFont val="Times New Roman"/>
        <family val="1"/>
      </rPr>
      <t>‘</t>
    </r>
    <r>
      <rPr>
        <sz val="11"/>
        <color rgb="FF000000"/>
        <rFont val="仿宋_GB2312"/>
        <family val="3"/>
        <charset val="134"/>
      </rPr>
      <t>白眼圈</t>
    </r>
    <r>
      <rPr>
        <sz val="11"/>
        <color indexed="8"/>
        <rFont val="Times New Roman"/>
        <family val="1"/>
      </rPr>
      <t>’</t>
    </r>
    <r>
      <rPr>
        <sz val="11"/>
        <color rgb="FF000000"/>
        <rFont val="仿宋_GB2312"/>
        <family val="3"/>
        <charset val="134"/>
      </rPr>
      <t>变质反应结构的成因机制及其地质意义</t>
    </r>
  </si>
  <si>
    <r>
      <rPr>
        <sz val="11"/>
        <color rgb="FF000000"/>
        <rFont val="仿宋_GB2312"/>
        <family val="3"/>
        <charset val="134"/>
      </rPr>
      <t>吴尚京</t>
    </r>
  </si>
  <si>
    <t>2024JJ6102</t>
  </si>
  <si>
    <r>
      <rPr>
        <sz val="12"/>
        <color rgb="FF000000"/>
        <rFont val="仿宋_GB2312"/>
        <family val="3"/>
        <charset val="134"/>
      </rPr>
      <t>衡阳师范学院</t>
    </r>
  </si>
  <si>
    <r>
      <rPr>
        <sz val="12"/>
        <color rgb="FF000000"/>
        <rFont val="仿宋_GB2312"/>
        <family val="3"/>
        <charset val="134"/>
      </rPr>
      <t>洞庭湖流域高温热浪对自然生态环境影响的定量评估</t>
    </r>
  </si>
  <si>
    <r>
      <rPr>
        <sz val="12"/>
        <color rgb="FF000000"/>
        <rFont val="仿宋_GB2312"/>
        <family val="3"/>
        <charset val="134"/>
      </rPr>
      <t>黄一民</t>
    </r>
  </si>
  <si>
    <t>2024JJ8364</t>
  </si>
  <si>
    <t>怀化学院</t>
  </si>
  <si>
    <r>
      <rPr>
        <sz val="11"/>
        <color rgb="FF000000"/>
        <rFont val="仿宋_GB2312"/>
        <family val="3"/>
        <charset val="134"/>
      </rPr>
      <t>怀化学院</t>
    </r>
  </si>
  <si>
    <r>
      <rPr>
        <sz val="11"/>
        <color rgb="FF000000"/>
        <rFont val="仿宋_GB2312"/>
        <family val="3"/>
        <charset val="134"/>
      </rPr>
      <t>基于光电化学电池（</t>
    </r>
    <r>
      <rPr>
        <sz val="11"/>
        <color indexed="8"/>
        <rFont val="Times New Roman"/>
        <family val="1"/>
      </rPr>
      <t>PEC</t>
    </r>
    <r>
      <rPr>
        <sz val="11"/>
        <color rgb="FF000000"/>
        <rFont val="仿宋_GB2312"/>
        <family val="3"/>
        <charset val="134"/>
      </rPr>
      <t>）裂解重水制氘技术的杂（芳）环化合物</t>
    </r>
    <r>
      <rPr>
        <sz val="11"/>
        <color indexed="8"/>
        <rFont val="Times New Roman"/>
        <family val="1"/>
      </rPr>
      <t>C-H</t>
    </r>
    <r>
      <rPr>
        <sz val="11"/>
        <color rgb="FF000000"/>
        <rFont val="仿宋_GB2312"/>
        <family val="3"/>
        <charset val="134"/>
      </rPr>
      <t>键氘代化</t>
    </r>
  </si>
  <si>
    <r>
      <rPr>
        <sz val="11"/>
        <color rgb="FF000000"/>
        <rFont val="仿宋_GB2312"/>
        <family val="3"/>
        <charset val="134"/>
      </rPr>
      <t>陈锦杨</t>
    </r>
  </si>
  <si>
    <t>2024JJ5318</t>
  </si>
  <si>
    <r>
      <rPr>
        <sz val="11"/>
        <color rgb="FF000000"/>
        <rFont val="仿宋_GB2312"/>
        <family val="3"/>
        <charset val="134"/>
      </rPr>
      <t>仿生石榴多壳多孔</t>
    </r>
    <r>
      <rPr>
        <sz val="11"/>
        <color indexed="8"/>
        <rFont val="Times New Roman"/>
        <family val="1"/>
      </rPr>
      <t>8-HQ@ZIF-8@PTA</t>
    </r>
    <r>
      <rPr>
        <sz val="11"/>
        <color rgb="FF000000"/>
        <rFont val="仿宋_GB2312"/>
        <family val="3"/>
        <charset val="134"/>
      </rPr>
      <t>智能微胶囊型环氧涂层的构建及对镁合金的三重自修复防腐性能</t>
    </r>
  </si>
  <si>
    <r>
      <rPr>
        <sz val="11"/>
        <color rgb="FF000000"/>
        <rFont val="仿宋_GB2312"/>
        <family val="3"/>
        <charset val="134"/>
      </rPr>
      <t>雍奇文</t>
    </r>
  </si>
  <si>
    <t>2024JJ6364</t>
  </si>
  <si>
    <r>
      <rPr>
        <sz val="11"/>
        <color rgb="FF000000"/>
        <rFont val="仿宋_GB2312"/>
        <family val="3"/>
        <charset val="134"/>
      </rPr>
      <t>金融市场稳定测度的理论及方法研究</t>
    </r>
  </si>
  <si>
    <r>
      <rPr>
        <sz val="11"/>
        <color rgb="FF000000"/>
        <rFont val="仿宋_GB2312"/>
        <family val="3"/>
        <charset val="134"/>
      </rPr>
      <t>李燕</t>
    </r>
  </si>
  <si>
    <t>2024JJ7365</t>
  </si>
  <si>
    <r>
      <rPr>
        <sz val="11"/>
        <color rgb="FF000000"/>
        <rFont val="仿宋_GB2312"/>
        <family val="3"/>
        <charset val="134"/>
      </rPr>
      <t>茯苓促进神经干细胞往神经元分化的活性物质基础及分子机制研究</t>
    </r>
  </si>
  <si>
    <r>
      <rPr>
        <sz val="11"/>
        <color rgb="FF000000"/>
        <rFont val="仿宋_GB2312"/>
        <family val="3"/>
        <charset val="134"/>
      </rPr>
      <t>蒋霞</t>
    </r>
  </si>
  <si>
    <t>2024JJ7366</t>
  </si>
  <si>
    <r>
      <rPr>
        <sz val="11"/>
        <color rgb="FF000000"/>
        <rFont val="仿宋_GB2312"/>
        <family val="3"/>
        <charset val="134"/>
      </rPr>
      <t>基于代谢组学和药效检测评价不同遮荫对显齿蛇葡萄品质的影响</t>
    </r>
  </si>
  <si>
    <r>
      <rPr>
        <sz val="11"/>
        <color rgb="FF000000"/>
        <rFont val="仿宋_GB2312"/>
        <family val="3"/>
        <charset val="134"/>
      </rPr>
      <t>李胜华</t>
    </r>
  </si>
  <si>
    <t>2024JJ7367</t>
  </si>
  <si>
    <r>
      <rPr>
        <sz val="11"/>
        <color rgb="FF000000"/>
        <rFont val="仿宋_GB2312"/>
        <family val="3"/>
        <charset val="134"/>
      </rPr>
      <t>自主移动平台三维多目标运动规划方法研究</t>
    </r>
  </si>
  <si>
    <r>
      <rPr>
        <sz val="11"/>
        <color rgb="FF000000"/>
        <rFont val="仿宋_GB2312"/>
        <family val="3"/>
        <charset val="134"/>
      </rPr>
      <t>刘指先</t>
    </r>
  </si>
  <si>
    <t>2024JJ7369</t>
  </si>
  <si>
    <r>
      <rPr>
        <sz val="11"/>
        <color rgb="FF000000"/>
        <rFont val="仿宋_GB2312"/>
        <family val="3"/>
        <charset val="134"/>
      </rPr>
      <t>稻作梯田遗产地生态产品价值核算关键技术与实现机制</t>
    </r>
  </si>
  <si>
    <r>
      <rPr>
        <sz val="11"/>
        <color rgb="FF000000"/>
        <rFont val="仿宋_GB2312"/>
        <family val="3"/>
        <charset val="134"/>
      </rPr>
      <t>方磊</t>
    </r>
  </si>
  <si>
    <t>2024JJ7370</t>
  </si>
  <si>
    <r>
      <rPr>
        <sz val="11"/>
        <color rgb="FF000000"/>
        <rFont val="仿宋_GB2312"/>
        <family val="3"/>
        <charset val="134"/>
      </rPr>
      <t>基于路径对抗式自动生成的深度交通流预测研究</t>
    </r>
  </si>
  <si>
    <r>
      <rPr>
        <sz val="11"/>
        <color rgb="FF000000"/>
        <rFont val="仿宋_GB2312"/>
        <family val="3"/>
        <charset val="134"/>
      </rPr>
      <t>肖洪波</t>
    </r>
  </si>
  <si>
    <t>2024JJ7372</t>
  </si>
  <si>
    <r>
      <rPr>
        <sz val="11"/>
        <color rgb="FF000000"/>
        <rFont val="仿宋_GB2312"/>
        <family val="3"/>
        <charset val="134"/>
      </rPr>
      <t>基于</t>
    </r>
    <r>
      <rPr>
        <sz val="11"/>
        <color indexed="8"/>
        <rFont val="Times New Roman"/>
        <family val="1"/>
      </rPr>
      <t>Transformer</t>
    </r>
    <r>
      <rPr>
        <sz val="11"/>
        <color rgb="FF000000"/>
        <rFont val="仿宋_GB2312"/>
        <family val="3"/>
        <charset val="134"/>
      </rPr>
      <t>与概念认知计算的疼痛识别动态分类学习算法研究</t>
    </r>
  </si>
  <si>
    <r>
      <rPr>
        <sz val="11"/>
        <color rgb="FF000000"/>
        <rFont val="仿宋_GB2312"/>
        <family val="3"/>
        <charset val="134"/>
      </rPr>
      <t>林晶</t>
    </r>
  </si>
  <si>
    <t>2024JJ7374</t>
  </si>
  <si>
    <r>
      <rPr>
        <sz val="11"/>
        <color rgb="FF000000"/>
        <rFont val="仿宋_GB2312"/>
        <family val="3"/>
        <charset val="134"/>
      </rPr>
      <t>多组学联合分析桑中主要芪类物质合成相关基因及其转化研究</t>
    </r>
  </si>
  <si>
    <r>
      <rPr>
        <sz val="11"/>
        <color rgb="FF000000"/>
        <rFont val="仿宋_GB2312"/>
        <family val="3"/>
        <charset val="134"/>
      </rPr>
      <t>赵丽娟</t>
    </r>
  </si>
  <si>
    <t>2024JJ8222</t>
  </si>
  <si>
    <t>湖南工程学院</t>
  </si>
  <si>
    <r>
      <rPr>
        <sz val="11"/>
        <color rgb="FF000000"/>
        <rFont val="仿宋_GB2312"/>
        <family val="3"/>
        <charset val="134"/>
      </rPr>
      <t>湖南工程学院</t>
    </r>
  </si>
  <si>
    <r>
      <rPr>
        <sz val="11"/>
        <color rgb="FF000000"/>
        <rFont val="仿宋_GB2312"/>
        <family val="3"/>
        <charset val="134"/>
      </rPr>
      <t>手性氮杂桥环骨架的催化不对称合成</t>
    </r>
  </si>
  <si>
    <r>
      <rPr>
        <sz val="11"/>
        <color rgb="FF000000"/>
        <rFont val="仿宋_GB2312"/>
        <family val="3"/>
        <charset val="134"/>
      </rPr>
      <t>谭建平</t>
    </r>
  </si>
  <si>
    <t>2024JJ5107</t>
  </si>
  <si>
    <r>
      <rPr>
        <sz val="11"/>
        <color rgb="FF000000"/>
        <rFont val="仿宋_GB2312"/>
        <family val="3"/>
        <charset val="134"/>
      </rPr>
      <t>考虑电</t>
    </r>
    <r>
      <rPr>
        <sz val="11"/>
        <color indexed="8"/>
        <rFont val="Times New Roman"/>
        <family val="1"/>
      </rPr>
      <t>-</t>
    </r>
    <r>
      <rPr>
        <sz val="11"/>
        <color rgb="FF000000"/>
        <rFont val="仿宋_GB2312"/>
        <family val="3"/>
        <charset val="134"/>
      </rPr>
      <t>热耦合的锂离子动力电池模块化复合相变散热与低温加热机理研究</t>
    </r>
  </si>
  <si>
    <t>2024JJ5108</t>
  </si>
  <si>
    <r>
      <rPr>
        <sz val="11"/>
        <color rgb="FF000000"/>
        <rFont val="仿宋_GB2312"/>
        <family val="3"/>
        <charset val="134"/>
      </rPr>
      <t>智慧城市信息安全资源配置优化研究</t>
    </r>
  </si>
  <si>
    <r>
      <rPr>
        <sz val="11"/>
        <color rgb="FF000000"/>
        <rFont val="仿宋_GB2312"/>
        <family val="3"/>
        <charset val="134"/>
      </rPr>
      <t>李君</t>
    </r>
  </si>
  <si>
    <t>2024JJ5109</t>
  </si>
  <si>
    <r>
      <rPr>
        <sz val="11"/>
        <color rgb="FF000000"/>
        <rFont val="仿宋_GB2312"/>
        <family val="3"/>
        <charset val="134"/>
      </rPr>
      <t>碳减排背景下环境规制对我国上市企业环保投入的影响机理与实现机制研究</t>
    </r>
  </si>
  <si>
    <r>
      <rPr>
        <sz val="11"/>
        <color rgb="FF000000"/>
        <rFont val="仿宋_GB2312"/>
        <family val="3"/>
        <charset val="134"/>
      </rPr>
      <t>王超</t>
    </r>
  </si>
  <si>
    <t>2024JJ5110</t>
  </si>
  <si>
    <r>
      <rPr>
        <sz val="11"/>
        <color rgb="FF000000"/>
        <rFont val="仿宋_GB2312"/>
        <family val="3"/>
        <charset val="134"/>
      </rPr>
      <t>玻色子系统模拟算法的优化及其应用</t>
    </r>
  </si>
  <si>
    <r>
      <rPr>
        <sz val="11"/>
        <color rgb="FF000000"/>
        <rFont val="仿宋_GB2312"/>
        <family val="3"/>
        <charset val="134"/>
      </rPr>
      <t>李德胜</t>
    </r>
  </si>
  <si>
    <t>2024JJ6178</t>
  </si>
  <si>
    <r>
      <rPr>
        <sz val="11"/>
        <color rgb="FF000000"/>
        <rFont val="Times New Roman"/>
        <family val="1"/>
      </rPr>
      <t>B</t>
    </r>
    <r>
      <rPr>
        <sz val="11"/>
        <color rgb="FF000000"/>
        <rFont val="仿宋_GB2312"/>
        <family val="3"/>
        <charset val="134"/>
      </rPr>
      <t>介子含粲非轻衰变中新物理效应的唯象研究</t>
    </r>
  </si>
  <si>
    <r>
      <rPr>
        <sz val="11"/>
        <color rgb="FF000000"/>
        <rFont val="仿宋_GB2312"/>
        <family val="3"/>
        <charset val="134"/>
      </rPr>
      <t>邓伟俊</t>
    </r>
  </si>
  <si>
    <t>2024JJ6179</t>
  </si>
  <si>
    <r>
      <rPr>
        <sz val="11"/>
        <color rgb="FF000000"/>
        <rFont val="仿宋_GB2312"/>
        <family val="3"/>
        <charset val="134"/>
      </rPr>
      <t>富氮改性的</t>
    </r>
    <r>
      <rPr>
        <sz val="11"/>
        <color indexed="8"/>
        <rFont val="Times New Roman"/>
        <family val="1"/>
      </rPr>
      <t>Co-Fe</t>
    </r>
    <r>
      <rPr>
        <sz val="11"/>
        <color rgb="FF000000"/>
        <rFont val="仿宋_GB2312"/>
        <family val="3"/>
        <charset val="134"/>
      </rPr>
      <t>异质双位点催化剂调控糠醛选择性加氢制备糠醇</t>
    </r>
  </si>
  <si>
    <r>
      <rPr>
        <sz val="11"/>
        <color rgb="FF000000"/>
        <rFont val="仿宋_GB2312"/>
        <family val="3"/>
        <charset val="134"/>
      </rPr>
      <t>崔海帅</t>
    </r>
  </si>
  <si>
    <t>2024JJ6180</t>
  </si>
  <si>
    <r>
      <rPr>
        <sz val="11"/>
        <color rgb="FF000000"/>
        <rFont val="仿宋_GB2312"/>
        <family val="3"/>
        <charset val="134"/>
      </rPr>
      <t>激光</t>
    </r>
    <r>
      <rPr>
        <sz val="11"/>
        <color indexed="8"/>
        <rFont val="Times New Roman"/>
        <family val="1"/>
      </rPr>
      <t>-PDC</t>
    </r>
    <r>
      <rPr>
        <sz val="11"/>
        <color rgb="FF000000"/>
        <rFont val="仿宋_GB2312"/>
        <family val="3"/>
        <charset val="134"/>
      </rPr>
      <t>单齿复合破岩机理与增效机制研究</t>
    </r>
  </si>
  <si>
    <r>
      <rPr>
        <sz val="11"/>
        <color rgb="FF000000"/>
        <rFont val="仿宋_GB2312"/>
        <family val="3"/>
        <charset val="134"/>
      </rPr>
      <t>张文琳</t>
    </r>
  </si>
  <si>
    <t>2024JJ6181</t>
  </si>
  <si>
    <r>
      <rPr>
        <sz val="11"/>
        <color rgb="FF000000"/>
        <rFont val="仿宋_GB2312"/>
        <family val="3"/>
        <charset val="134"/>
      </rPr>
      <t>列车荷载与温度作用下高速铁路</t>
    </r>
    <r>
      <rPr>
        <sz val="11"/>
        <color indexed="8"/>
        <rFont val="Times New Roman"/>
        <family val="1"/>
      </rPr>
      <t>CRTSIII</t>
    </r>
    <r>
      <rPr>
        <sz val="11"/>
        <color rgb="FF000000"/>
        <rFont val="仿宋_GB2312"/>
        <family val="3"/>
        <charset val="134"/>
      </rPr>
      <t>型板式无砟轨道结构疲劳性能与状态评估研究</t>
    </r>
  </si>
  <si>
    <r>
      <rPr>
        <sz val="11"/>
        <color rgb="FF000000"/>
        <rFont val="仿宋_GB2312"/>
        <family val="3"/>
        <charset val="134"/>
      </rPr>
      <t>谢颖</t>
    </r>
  </si>
  <si>
    <t>2024JJ6182</t>
  </si>
  <si>
    <r>
      <rPr>
        <sz val="11"/>
        <color rgb="FF000000"/>
        <rFont val="仿宋_GB2312"/>
        <family val="3"/>
        <charset val="134"/>
      </rPr>
      <t>多孔碳负载</t>
    </r>
    <r>
      <rPr>
        <sz val="11"/>
        <color indexed="8"/>
        <rFont val="Times New Roman"/>
        <family val="1"/>
      </rPr>
      <t>CeO2</t>
    </r>
    <r>
      <rPr>
        <sz val="11"/>
        <color rgb="FF000000"/>
        <rFont val="仿宋_GB2312"/>
        <family val="3"/>
        <charset val="134"/>
      </rPr>
      <t>掺杂</t>
    </r>
    <r>
      <rPr>
        <sz val="11"/>
        <color indexed="8"/>
        <rFont val="Times New Roman"/>
        <family val="1"/>
      </rPr>
      <t>α-MnO2</t>
    </r>
    <r>
      <rPr>
        <sz val="11"/>
        <color rgb="FF000000"/>
        <rFont val="仿宋_GB2312"/>
        <family val="3"/>
        <charset val="134"/>
      </rPr>
      <t>的构筑及在锌</t>
    </r>
    <r>
      <rPr>
        <sz val="11"/>
        <color indexed="8"/>
        <rFont val="Times New Roman"/>
        <family val="1"/>
      </rPr>
      <t>-</t>
    </r>
    <r>
      <rPr>
        <sz val="11"/>
        <color rgb="FF000000"/>
        <rFont val="仿宋_GB2312"/>
        <family val="3"/>
        <charset val="134"/>
      </rPr>
      <t>空气电池中应用</t>
    </r>
  </si>
  <si>
    <r>
      <rPr>
        <sz val="11"/>
        <color rgb="FF000000"/>
        <rFont val="仿宋_GB2312"/>
        <family val="3"/>
        <charset val="134"/>
      </rPr>
      <t>包新军</t>
    </r>
  </si>
  <si>
    <t>2024JJ7096</t>
  </si>
  <si>
    <r>
      <rPr>
        <sz val="11"/>
        <color rgb="FF000000"/>
        <rFont val="仿宋_GB2312"/>
        <family val="3"/>
        <charset val="134"/>
      </rPr>
      <t>多源信息交互下的电动汽车充电负荷特性分析及其频率控制的研究</t>
    </r>
  </si>
  <si>
    <r>
      <rPr>
        <sz val="11"/>
        <color rgb="FF000000"/>
        <rFont val="仿宋_GB2312"/>
        <family val="3"/>
        <charset val="134"/>
      </rPr>
      <t>旷永红</t>
    </r>
  </si>
  <si>
    <t>2024JJ7100</t>
  </si>
  <si>
    <r>
      <rPr>
        <sz val="11"/>
        <color rgb="FF000000"/>
        <rFont val="仿宋_GB2312"/>
        <family val="3"/>
        <charset val="134"/>
      </rPr>
      <t>数据驱动的悬索桥数字孪生建模方法与智慧运维技术研究</t>
    </r>
  </si>
  <si>
    <r>
      <rPr>
        <sz val="11"/>
        <color rgb="FF000000"/>
        <rFont val="仿宋_GB2312"/>
        <family val="3"/>
        <charset val="134"/>
      </rPr>
      <t>汪勤用</t>
    </r>
  </si>
  <si>
    <t>2024JJ7103</t>
  </si>
  <si>
    <r>
      <rPr>
        <sz val="11"/>
        <color rgb="FF000000"/>
        <rFont val="仿宋_GB2312"/>
        <family val="3"/>
        <charset val="134"/>
      </rPr>
      <t>嵌入注意力机制的不均衡水声信号分析方法研究</t>
    </r>
  </si>
  <si>
    <r>
      <rPr>
        <sz val="11"/>
        <color rgb="FF000000"/>
        <rFont val="仿宋_GB2312"/>
        <family val="3"/>
        <charset val="134"/>
      </rPr>
      <t>孙旦</t>
    </r>
  </si>
  <si>
    <t>2024JJ7109</t>
  </si>
  <si>
    <r>
      <rPr>
        <sz val="11"/>
        <color rgb="FF000000"/>
        <rFont val="仿宋_GB2312"/>
        <family val="3"/>
        <charset val="134"/>
      </rPr>
      <t>基于信息融合的风力机基础早期损伤预警方法研究</t>
    </r>
  </si>
  <si>
    <r>
      <rPr>
        <sz val="11"/>
        <color rgb="FF000000"/>
        <rFont val="仿宋_GB2312"/>
        <family val="3"/>
        <charset val="134"/>
      </rPr>
      <t>周舟</t>
    </r>
  </si>
  <si>
    <t>2024JJ7110</t>
  </si>
  <si>
    <r>
      <rPr>
        <sz val="11"/>
        <color rgb="FF000000"/>
        <rFont val="仿宋_GB2312"/>
        <family val="3"/>
        <charset val="134"/>
      </rPr>
      <t>微穿孔型苎麻织物吸声体的吸声性能及表征方法研究</t>
    </r>
  </si>
  <si>
    <r>
      <rPr>
        <sz val="11"/>
        <color rgb="FF000000"/>
        <rFont val="仿宋_GB2312"/>
        <family val="3"/>
        <charset val="134"/>
      </rPr>
      <t>王坤</t>
    </r>
  </si>
  <si>
    <t>2024JJ8252</t>
  </si>
  <si>
    <t>湖南城市学院</t>
  </si>
  <si>
    <r>
      <rPr>
        <sz val="11"/>
        <color rgb="FF000000"/>
        <rFont val="仿宋_GB2312"/>
        <family val="3"/>
        <charset val="134"/>
      </rPr>
      <t>湖南城市学院</t>
    </r>
  </si>
  <si>
    <r>
      <rPr>
        <sz val="11"/>
        <color rgb="FF000000"/>
        <rFont val="仿宋_GB2312"/>
        <family val="3"/>
        <charset val="134"/>
      </rPr>
      <t>等离激元增强石墨烯</t>
    </r>
    <r>
      <rPr>
        <sz val="11"/>
        <color indexed="8"/>
        <rFont val="Times New Roman"/>
        <family val="1"/>
      </rPr>
      <t>/</t>
    </r>
    <r>
      <rPr>
        <sz val="11"/>
        <color rgb="FF000000"/>
        <rFont val="仿宋_GB2312"/>
        <family val="3"/>
        <charset val="134"/>
      </rPr>
      <t>光子晶体复合系统的逻辑运算及调控研究</t>
    </r>
  </si>
  <si>
    <r>
      <rPr>
        <sz val="11"/>
        <color rgb="FF000000"/>
        <rFont val="仿宋_GB2312"/>
        <family val="3"/>
        <charset val="134"/>
      </rPr>
      <t>熊翠秀</t>
    </r>
  </si>
  <si>
    <t>2024JJ5063</t>
  </si>
  <si>
    <r>
      <rPr>
        <sz val="11"/>
        <color rgb="FF000000"/>
        <rFont val="Times New Roman"/>
        <family val="1"/>
      </rPr>
      <t xml:space="preserve">BpMYB56 </t>
    </r>
    <r>
      <rPr>
        <sz val="11"/>
        <color rgb="FF000000"/>
        <rFont val="仿宋_GB2312"/>
        <family val="3"/>
        <charset val="134"/>
      </rPr>
      <t>介导东方田鼠取食诱发构树</t>
    </r>
    <r>
      <rPr>
        <sz val="11"/>
        <color rgb="FF000000"/>
        <rFont val="Times New Roman"/>
        <family val="1"/>
      </rPr>
      <t>‘</t>
    </r>
    <r>
      <rPr>
        <sz val="11"/>
        <color rgb="FF000000"/>
        <rFont val="仿宋_GB2312"/>
        <family val="3"/>
        <charset val="134"/>
      </rPr>
      <t>生殖陷阱</t>
    </r>
    <r>
      <rPr>
        <sz val="11"/>
        <color rgb="FF000000"/>
        <rFont val="Times New Roman"/>
        <family val="1"/>
      </rPr>
      <t>’</t>
    </r>
    <r>
      <rPr>
        <sz val="11"/>
        <color rgb="FF000000"/>
        <rFont val="仿宋_GB2312"/>
        <family val="3"/>
        <charset val="134"/>
      </rPr>
      <t>的分子机制</t>
    </r>
  </si>
  <si>
    <r>
      <rPr>
        <sz val="11"/>
        <color rgb="FF000000"/>
        <rFont val="仿宋_GB2312"/>
        <family val="3"/>
        <charset val="134"/>
      </rPr>
      <t>黄田</t>
    </r>
  </si>
  <si>
    <t>2024JJ5064</t>
  </si>
  <si>
    <r>
      <rPr>
        <sz val="11"/>
        <color rgb="FF000000"/>
        <rFont val="仿宋_GB2312"/>
        <family val="3"/>
        <charset val="134"/>
      </rPr>
      <t>新型模块化钢框架关键力学性能及协同作用机制研究</t>
    </r>
  </si>
  <si>
    <r>
      <rPr>
        <sz val="11"/>
        <color rgb="FF000000"/>
        <rFont val="仿宋_GB2312"/>
        <family val="3"/>
        <charset val="134"/>
      </rPr>
      <t>吴曦</t>
    </r>
  </si>
  <si>
    <t>2024JJ5065</t>
  </si>
  <si>
    <r>
      <rPr>
        <sz val="11"/>
        <color rgb="FF000000"/>
        <rFont val="仿宋_GB2312"/>
        <family val="3"/>
        <charset val="134"/>
      </rPr>
      <t>新型一维光电功能材料的光电特性及其调控机理研究</t>
    </r>
  </si>
  <si>
    <r>
      <rPr>
        <sz val="11"/>
        <color rgb="FF000000"/>
        <rFont val="仿宋_GB2312"/>
        <family val="3"/>
        <charset val="134"/>
      </rPr>
      <t>蔡彪</t>
    </r>
  </si>
  <si>
    <t>2024JJ6107</t>
  </si>
  <si>
    <r>
      <rPr>
        <sz val="11"/>
        <color rgb="FF000000"/>
        <rFont val="仿宋_GB2312"/>
        <family val="3"/>
        <charset val="134"/>
      </rPr>
      <t>全息各向异性背景中重夸克偶素热力学以及施温格效应研究</t>
    </r>
  </si>
  <si>
    <r>
      <rPr>
        <sz val="11"/>
        <color rgb="FF000000"/>
        <rFont val="仿宋_GB2312"/>
        <family val="3"/>
        <charset val="134"/>
      </rPr>
      <t>周京</t>
    </r>
  </si>
  <si>
    <t>2024JJ6108</t>
  </si>
  <si>
    <r>
      <rPr>
        <sz val="11"/>
        <color rgb="FF000000"/>
        <rFont val="Times New Roman"/>
        <family val="1"/>
      </rPr>
      <t>3D</t>
    </r>
    <r>
      <rPr>
        <sz val="11"/>
        <color rgb="FF000000"/>
        <rFont val="仿宋_GB2312"/>
        <family val="3"/>
        <charset val="134"/>
      </rPr>
      <t>有序</t>
    </r>
    <r>
      <rPr>
        <sz val="11"/>
        <color indexed="8"/>
        <rFont val="Times New Roman"/>
        <family val="1"/>
      </rPr>
      <t>Co/Ni-MOFs/</t>
    </r>
    <r>
      <rPr>
        <sz val="11"/>
        <color rgb="FF000000"/>
        <rFont val="仿宋_GB2312"/>
        <family val="3"/>
        <charset val="134"/>
      </rPr>
      <t>聚合物复合材料的可控制备及酚类污染物电化学快速检测研究</t>
    </r>
  </si>
  <si>
    <r>
      <rPr>
        <sz val="11"/>
        <color rgb="FF000000"/>
        <rFont val="仿宋_GB2312"/>
        <family val="3"/>
        <charset val="134"/>
      </rPr>
      <t>陈超</t>
    </r>
  </si>
  <si>
    <t>2024JJ6109</t>
  </si>
  <si>
    <r>
      <rPr>
        <sz val="11"/>
        <color rgb="FF000000"/>
        <rFont val="仿宋_GB2312"/>
        <family val="3"/>
        <charset val="134"/>
      </rPr>
      <t>地下开采卸荷作用下高陡岩质边坡崩塌演化机理及预测判据研究</t>
    </r>
  </si>
  <si>
    <r>
      <rPr>
        <sz val="11"/>
        <color rgb="FF000000"/>
        <rFont val="仿宋_GB2312"/>
        <family val="3"/>
        <charset val="134"/>
      </rPr>
      <t>王飞飞</t>
    </r>
  </si>
  <si>
    <t>2024JJ6110</t>
  </si>
  <si>
    <r>
      <rPr>
        <sz val="11"/>
        <color rgb="FF000000"/>
        <rFont val="仿宋_GB2312"/>
        <family val="3"/>
        <charset val="134"/>
      </rPr>
      <t>沥青混合料压实过程骨架结构评判表征及其形成机制</t>
    </r>
  </si>
  <si>
    <r>
      <rPr>
        <sz val="11"/>
        <color rgb="FF000000"/>
        <rFont val="仿宋_GB2312"/>
        <family val="3"/>
        <charset val="134"/>
      </rPr>
      <t>祝轩</t>
    </r>
  </si>
  <si>
    <t>2024JJ6111</t>
  </si>
  <si>
    <r>
      <rPr>
        <sz val="11"/>
        <color rgb="FF000000"/>
        <rFont val="仿宋_GB2312"/>
        <family val="3"/>
        <charset val="134"/>
      </rPr>
      <t>负载交突变工况下燃料电池水热分布机理及温湿度控制研究</t>
    </r>
  </si>
  <si>
    <r>
      <rPr>
        <sz val="11"/>
        <color rgb="FF000000"/>
        <rFont val="仿宋_GB2312"/>
        <family val="3"/>
        <charset val="134"/>
      </rPr>
      <t>邹玮</t>
    </r>
  </si>
  <si>
    <t>2024JJ6112</t>
  </si>
  <si>
    <t>湖南科技学院</t>
  </si>
  <si>
    <r>
      <rPr>
        <sz val="11"/>
        <color rgb="FF000000"/>
        <rFont val="仿宋_GB2312"/>
        <family val="3"/>
        <charset val="134"/>
      </rPr>
      <t>湖南科技学院</t>
    </r>
  </si>
  <si>
    <r>
      <rPr>
        <sz val="11"/>
        <color rgb="FF000000"/>
        <rFont val="仿宋_GB2312"/>
        <family val="3"/>
        <charset val="134"/>
      </rPr>
      <t>果园植保农机空</t>
    </r>
    <r>
      <rPr>
        <sz val="11"/>
        <color indexed="8"/>
        <rFont val="Times New Roman"/>
        <family val="1"/>
      </rPr>
      <t>-</t>
    </r>
    <r>
      <rPr>
        <sz val="11"/>
        <color rgb="FF000000"/>
        <rFont val="仿宋_GB2312"/>
        <family val="3"/>
        <charset val="134"/>
      </rPr>
      <t>地协同导航路径规划机理及优化策略研究</t>
    </r>
  </si>
  <si>
    <r>
      <rPr>
        <sz val="11"/>
        <color rgb="FF000000"/>
        <rFont val="仿宋_GB2312"/>
        <family val="3"/>
        <charset val="134"/>
      </rPr>
      <t>王林惠</t>
    </r>
  </si>
  <si>
    <t>2024JJ6226</t>
  </si>
  <si>
    <r>
      <rPr>
        <sz val="11"/>
        <color rgb="FF000000"/>
        <rFont val="仿宋_GB2312"/>
        <family val="3"/>
        <charset val="134"/>
      </rPr>
      <t>成穴机构作用下井窖穴体泥浆层力学特征的形成机理与成穴质量控制研究</t>
    </r>
  </si>
  <si>
    <r>
      <rPr>
        <sz val="11"/>
        <color rgb="FF000000"/>
        <rFont val="仿宋_GB2312"/>
        <family val="3"/>
        <charset val="134"/>
      </rPr>
      <t>徐高伟</t>
    </r>
  </si>
  <si>
    <t>2024JJ6227</t>
  </si>
  <si>
    <r>
      <rPr>
        <sz val="11"/>
        <color rgb="FF000000"/>
        <rFont val="仿宋_GB2312"/>
        <family val="3"/>
        <charset val="134"/>
      </rPr>
      <t>靶向高尔基体中</t>
    </r>
    <r>
      <rPr>
        <sz val="11"/>
        <color indexed="8"/>
        <rFont val="Times New Roman"/>
        <family val="1"/>
      </rPr>
      <t>TrxR</t>
    </r>
    <r>
      <rPr>
        <sz val="11"/>
        <color rgb="FF000000"/>
        <rFont val="仿宋_GB2312"/>
        <family val="3"/>
        <charset val="134"/>
      </rPr>
      <t>双色检测荧光探针的构建与成像应用</t>
    </r>
  </si>
  <si>
    <r>
      <rPr>
        <sz val="11"/>
        <color rgb="FF000000"/>
        <rFont val="仿宋_GB2312"/>
        <family val="3"/>
        <charset val="134"/>
      </rPr>
      <t>王宗成</t>
    </r>
  </si>
  <si>
    <t>2024JJ7182</t>
  </si>
  <si>
    <t>邵阳学院</t>
  </si>
  <si>
    <r>
      <rPr>
        <sz val="11"/>
        <color rgb="FF000000"/>
        <rFont val="仿宋_GB2312"/>
        <family val="3"/>
        <charset val="134"/>
      </rPr>
      <t>邵阳学院</t>
    </r>
  </si>
  <si>
    <r>
      <rPr>
        <sz val="11"/>
        <color rgb="FF000000"/>
        <rFont val="仿宋_GB2312"/>
        <family val="3"/>
        <charset val="134"/>
      </rPr>
      <t>库岸滑坡</t>
    </r>
    <r>
      <rPr>
        <sz val="11"/>
        <color indexed="8"/>
        <rFont val="Times New Roman"/>
        <family val="1"/>
      </rPr>
      <t>InSAR</t>
    </r>
    <r>
      <rPr>
        <sz val="11"/>
        <color rgb="FF000000"/>
        <rFont val="仿宋_GB2312"/>
        <family val="3"/>
        <charset val="134"/>
      </rPr>
      <t>形变监测及全生命周期稳定性评价研究</t>
    </r>
  </si>
  <si>
    <r>
      <rPr>
        <sz val="11"/>
        <color rgb="FF000000"/>
        <rFont val="仿宋_GB2312"/>
        <family val="3"/>
        <charset val="134"/>
      </rPr>
      <t>刘国仕</t>
    </r>
  </si>
  <si>
    <t>2024JJ6411</t>
  </si>
  <si>
    <r>
      <rPr>
        <sz val="11"/>
        <color rgb="FF000000"/>
        <rFont val="Times New Roman"/>
        <family val="1"/>
      </rPr>
      <t>BRAF</t>
    </r>
    <r>
      <rPr>
        <sz val="11"/>
        <color rgb="FF000000"/>
        <rFont val="仿宋_GB2312"/>
        <family val="3"/>
        <charset val="134"/>
      </rPr>
      <t>突变甲状腺癌通过</t>
    </r>
    <r>
      <rPr>
        <sz val="11"/>
        <color indexed="8"/>
        <rFont val="Times New Roman"/>
        <family val="1"/>
      </rPr>
      <t>STING</t>
    </r>
    <r>
      <rPr>
        <sz val="11"/>
        <color rgb="FF000000"/>
        <rFont val="仿宋_GB2312"/>
        <family val="3"/>
        <charset val="134"/>
      </rPr>
      <t>激活与抑制免疫细胞浸润促进淋巴结转移的机制研究</t>
    </r>
  </si>
  <si>
    <r>
      <rPr>
        <sz val="11"/>
        <color rgb="FF000000"/>
        <rFont val="仿宋_GB2312"/>
        <family val="3"/>
        <charset val="134"/>
      </rPr>
      <t>李洲成</t>
    </r>
  </si>
  <si>
    <t>2024JJ7480</t>
  </si>
  <si>
    <t>湖南第一师范学院</t>
  </si>
  <si>
    <r>
      <rPr>
        <sz val="11"/>
        <color rgb="FF000000"/>
        <rFont val="仿宋_GB2312"/>
        <family val="3"/>
        <charset val="134"/>
      </rPr>
      <t>湖南第一师范学院</t>
    </r>
  </si>
  <si>
    <r>
      <rPr>
        <sz val="11"/>
        <color rgb="FF000000"/>
        <rFont val="仿宋_GB2312"/>
        <family val="3"/>
        <charset val="134"/>
      </rPr>
      <t>分形测度的谱性和分形薛定谔算子的特征值估计</t>
    </r>
  </si>
  <si>
    <r>
      <rPr>
        <sz val="11"/>
        <color rgb="FF000000"/>
        <rFont val="仿宋_GB2312"/>
        <family val="3"/>
        <charset val="134"/>
      </rPr>
      <t>王志勇</t>
    </r>
  </si>
  <si>
    <t>2024JJ4017</t>
  </si>
  <si>
    <r>
      <rPr>
        <sz val="11"/>
        <color rgb="FF000000"/>
        <rFont val="仿宋_GB2312"/>
        <family val="3"/>
        <charset val="134"/>
      </rPr>
      <t>啁啾脉冲激光驱动近临界密度等离子体加速电子的研究</t>
    </r>
  </si>
  <si>
    <r>
      <rPr>
        <sz val="11"/>
        <color rgb="FF000000"/>
        <rFont val="仿宋_GB2312"/>
        <family val="3"/>
        <charset val="134"/>
      </rPr>
      <t>赵媛</t>
    </r>
  </si>
  <si>
    <t>2024JJ5101</t>
  </si>
  <si>
    <r>
      <rPr>
        <sz val="11"/>
        <color rgb="FF000000"/>
        <rFont val="仿宋_GB2312"/>
        <family val="3"/>
        <charset val="134"/>
      </rPr>
      <t>基于量子辅助比特的高灵敏温度传感及其动力学调控研究</t>
    </r>
  </si>
  <si>
    <r>
      <rPr>
        <sz val="11"/>
        <color rgb="FF000000"/>
        <rFont val="仿宋_GB2312"/>
        <family val="3"/>
        <charset val="134"/>
      </rPr>
      <t>许兰</t>
    </r>
  </si>
  <si>
    <t>2024JJ5102</t>
  </si>
  <si>
    <r>
      <rPr>
        <sz val="11"/>
        <color rgb="FF000000"/>
        <rFont val="仿宋_GB2312"/>
        <family val="3"/>
        <charset val="134"/>
      </rPr>
      <t>基于多源遥感数据协同感知的森林碳储量估测研究</t>
    </r>
  </si>
  <si>
    <r>
      <rPr>
        <sz val="11"/>
        <color rgb="FF000000"/>
        <rFont val="仿宋_GB2312"/>
        <family val="3"/>
        <charset val="134"/>
      </rPr>
      <t>李新宇</t>
    </r>
  </si>
  <si>
    <t>2024JJ5103</t>
  </si>
  <si>
    <r>
      <rPr>
        <sz val="11"/>
        <color rgb="FF000000"/>
        <rFont val="仿宋_GB2312"/>
        <family val="3"/>
        <charset val="134"/>
      </rPr>
      <t>面向云边端智能协同的异构车联网关键技术研究</t>
    </r>
  </si>
  <si>
    <r>
      <rPr>
        <sz val="11"/>
        <color rgb="FF000000"/>
        <rFont val="仿宋_GB2312"/>
        <family val="3"/>
        <charset val="134"/>
      </rPr>
      <t>苏命峰</t>
    </r>
  </si>
  <si>
    <t>2024JJ5105</t>
  </si>
  <si>
    <r>
      <rPr>
        <sz val="11"/>
        <color rgb="FF000000"/>
        <rFont val="仿宋_GB2312"/>
        <family val="3"/>
        <charset val="134"/>
      </rPr>
      <t>演进韧性视角下和美乡村建设质量综合评价与模拟仿真</t>
    </r>
  </si>
  <si>
    <r>
      <rPr>
        <sz val="11"/>
        <color rgb="FF000000"/>
        <rFont val="仿宋_GB2312"/>
        <family val="3"/>
        <charset val="134"/>
      </rPr>
      <t>肖攀</t>
    </r>
  </si>
  <si>
    <t>2024JJ5106</t>
  </si>
  <si>
    <r>
      <rPr>
        <sz val="11"/>
        <color rgb="FF000000"/>
        <rFont val="Times New Roman"/>
        <family val="1"/>
      </rPr>
      <t>Hamilton</t>
    </r>
    <r>
      <rPr>
        <sz val="11"/>
        <color rgb="FF000000"/>
        <rFont val="仿宋_GB2312"/>
        <family val="3"/>
        <charset val="134"/>
      </rPr>
      <t>系统中几类拟周期不变环面的分支与结构稳定性</t>
    </r>
  </si>
  <si>
    <r>
      <rPr>
        <sz val="11"/>
        <color rgb="FF000000"/>
        <rFont val="仿宋_GB2312"/>
        <family val="3"/>
        <charset val="134"/>
      </rPr>
      <t>周杏</t>
    </r>
  </si>
  <si>
    <t>2024JJ6171</t>
  </si>
  <si>
    <r>
      <rPr>
        <sz val="11"/>
        <color rgb="FF000000"/>
        <rFont val="仿宋_GB2312"/>
        <family val="3"/>
        <charset val="134"/>
      </rPr>
      <t>高比例构网和跟网型新能源发电装备接入弱电网功率协调控制技术研究</t>
    </r>
  </si>
  <si>
    <r>
      <rPr>
        <sz val="11"/>
        <color rgb="FF000000"/>
        <rFont val="仿宋_GB2312"/>
        <family val="3"/>
        <charset val="134"/>
      </rPr>
      <t>王自力</t>
    </r>
  </si>
  <si>
    <t>2024JJ6172</t>
  </si>
  <si>
    <r>
      <rPr>
        <sz val="11"/>
        <color rgb="FF000000"/>
        <rFont val="仿宋_GB2312"/>
        <family val="3"/>
        <charset val="134"/>
      </rPr>
      <t>激光增材制造高熵粘结钨合金的组织调控及强韧化机制</t>
    </r>
  </si>
  <si>
    <r>
      <rPr>
        <sz val="11"/>
        <color rgb="FF000000"/>
        <rFont val="仿宋_GB2312"/>
        <family val="3"/>
        <charset val="134"/>
      </rPr>
      <t>陈慧</t>
    </r>
  </si>
  <si>
    <t>2024JJ6173</t>
  </si>
  <si>
    <r>
      <rPr>
        <sz val="11"/>
        <color rgb="FF000000"/>
        <rFont val="Times New Roman"/>
        <family val="1"/>
      </rPr>
      <t>“</t>
    </r>
    <r>
      <rPr>
        <sz val="11"/>
        <color rgb="FF000000"/>
        <rFont val="仿宋_GB2312"/>
        <family val="3"/>
        <charset val="134"/>
      </rPr>
      <t>互锁界面</t>
    </r>
    <r>
      <rPr>
        <sz val="11"/>
        <color indexed="8"/>
        <rFont val="Times New Roman"/>
        <family val="1"/>
      </rPr>
      <t>”</t>
    </r>
    <r>
      <rPr>
        <sz val="11"/>
        <color rgb="FF000000"/>
        <rFont val="仿宋_GB2312"/>
        <family val="3"/>
        <charset val="134"/>
      </rPr>
      <t>设计的钛</t>
    </r>
    <r>
      <rPr>
        <sz val="11"/>
        <color indexed="8"/>
        <rFont val="Times New Roman"/>
        <family val="1"/>
      </rPr>
      <t>/</t>
    </r>
    <r>
      <rPr>
        <sz val="11"/>
        <color rgb="FF000000"/>
        <rFont val="仿宋_GB2312"/>
        <family val="3"/>
        <charset val="134"/>
      </rPr>
      <t>铝异种合金纳</t>
    </r>
    <r>
      <rPr>
        <sz val="11"/>
        <color indexed="8"/>
        <rFont val="Times New Roman"/>
        <family val="1"/>
      </rPr>
      <t>/</t>
    </r>
    <r>
      <rPr>
        <sz val="11"/>
        <color rgb="FF000000"/>
        <rFont val="仿宋_GB2312"/>
        <family val="3"/>
        <charset val="134"/>
      </rPr>
      <t>毫秒复合激光焊接研究</t>
    </r>
  </si>
  <si>
    <r>
      <rPr>
        <sz val="11"/>
        <color rgb="FF000000"/>
        <rFont val="仿宋_GB2312"/>
        <family val="3"/>
        <charset val="134"/>
      </rPr>
      <t>刘博文</t>
    </r>
  </si>
  <si>
    <t>2024JJ6174</t>
  </si>
  <si>
    <r>
      <rPr>
        <sz val="11"/>
        <color rgb="FF000000"/>
        <rFont val="仿宋_GB2312"/>
        <family val="3"/>
        <charset val="134"/>
      </rPr>
      <t>氢燃料电池空压机用超高速永磁无轴承电机无径向位移传感器控制技术研究</t>
    </r>
  </si>
  <si>
    <t>2024JJ6175</t>
  </si>
  <si>
    <r>
      <rPr>
        <sz val="11"/>
        <color rgb="FF000000"/>
        <rFont val="仿宋_GB2312"/>
        <family val="3"/>
        <charset val="134"/>
      </rPr>
      <t>基于可变形注意力机制的超声视频乳腺肿瘤智能识别与诊断算法</t>
    </r>
  </si>
  <si>
    <r>
      <rPr>
        <sz val="11"/>
        <color rgb="FF000000"/>
        <rFont val="仿宋_GB2312"/>
        <family val="3"/>
        <charset val="134"/>
      </rPr>
      <t>伍湘琼</t>
    </r>
  </si>
  <si>
    <t>2024JJ6176</t>
  </si>
  <si>
    <r>
      <rPr>
        <sz val="11"/>
        <color rgb="FF000000"/>
        <rFont val="仿宋_GB2312"/>
        <family val="3"/>
        <charset val="134"/>
      </rPr>
      <t>基于斑马鱼模型探讨</t>
    </r>
    <r>
      <rPr>
        <sz val="11"/>
        <color indexed="8"/>
        <rFont val="Times New Roman"/>
        <family val="1"/>
      </rPr>
      <t>POPDC3/cAMP/PGC-1α</t>
    </r>
    <r>
      <rPr>
        <sz val="11"/>
        <color rgb="FF000000"/>
        <rFont val="仿宋_GB2312"/>
        <family val="3"/>
        <charset val="134"/>
      </rPr>
      <t>通路在运动改善骨骼肌萎缩中的作用机制研究</t>
    </r>
  </si>
  <si>
    <r>
      <rPr>
        <sz val="11"/>
        <color rgb="FF000000"/>
        <rFont val="仿宋_GB2312"/>
        <family val="3"/>
        <charset val="134"/>
      </rPr>
      <t>孙晨晨</t>
    </r>
  </si>
  <si>
    <t>2024JJ6177</t>
  </si>
  <si>
    <r>
      <rPr>
        <sz val="11"/>
        <color rgb="FF000000"/>
        <rFont val="仿宋_GB2312"/>
        <family val="3"/>
        <charset val="134"/>
      </rPr>
      <t>美丽乡村建设促进农旅融合发展的机理与对策研究</t>
    </r>
  </si>
  <si>
    <r>
      <rPr>
        <sz val="11"/>
        <color rgb="FF000000"/>
        <rFont val="仿宋_GB2312"/>
        <family val="3"/>
        <charset val="134"/>
      </rPr>
      <t>谭业</t>
    </r>
  </si>
  <si>
    <t>2024JJ7090</t>
  </si>
  <si>
    <r>
      <rPr>
        <sz val="11"/>
        <color rgb="FF000000"/>
        <rFont val="仿宋_GB2312"/>
        <family val="3"/>
        <charset val="134"/>
      </rPr>
      <t>基于可信联邦学习的大型工业装备故障诊断方法研究</t>
    </r>
  </si>
  <si>
    <r>
      <rPr>
        <sz val="11"/>
        <color rgb="FF000000"/>
        <rFont val="仿宋_GB2312"/>
        <family val="3"/>
        <charset val="134"/>
      </rPr>
      <t>李倩倩</t>
    </r>
  </si>
  <si>
    <t>2024JJ7091</t>
  </si>
  <si>
    <r>
      <rPr>
        <sz val="11"/>
        <color rgb="FF000000"/>
        <rFont val="仿宋_GB2312"/>
        <family val="3"/>
        <charset val="134"/>
      </rPr>
      <t>基于时空特征学习的异质多元时间序列异常检测方法研究</t>
    </r>
  </si>
  <si>
    <r>
      <rPr>
        <sz val="11"/>
        <color rgb="FF000000"/>
        <rFont val="仿宋_GB2312"/>
        <family val="3"/>
        <charset val="134"/>
      </rPr>
      <t>詹俊</t>
    </r>
  </si>
  <si>
    <t>2024JJ7092</t>
  </si>
  <si>
    <r>
      <rPr>
        <sz val="11"/>
        <color rgb="FF000000"/>
        <rFont val="仿宋_GB2312"/>
        <family val="3"/>
        <charset val="134"/>
      </rPr>
      <t>基于深度学习的航空发动机故障案例推理方法研究</t>
    </r>
  </si>
  <si>
    <r>
      <rPr>
        <sz val="11"/>
        <color rgb="FF000000"/>
        <rFont val="仿宋_GB2312"/>
        <family val="3"/>
        <charset val="134"/>
      </rPr>
      <t>陈梦琪</t>
    </r>
  </si>
  <si>
    <t>2024JJ7093</t>
  </si>
  <si>
    <r>
      <rPr>
        <sz val="11"/>
        <color rgb="FF000000"/>
        <rFont val="仿宋_GB2312"/>
        <family val="3"/>
        <charset val="134"/>
      </rPr>
      <t>典型废弃物资源化模式的多维评价与高值运行机制研究</t>
    </r>
  </si>
  <si>
    <r>
      <rPr>
        <sz val="11"/>
        <color rgb="FF000000"/>
        <rFont val="仿宋_GB2312"/>
        <family val="3"/>
        <charset val="134"/>
      </rPr>
      <t>罗翼婷</t>
    </r>
  </si>
  <si>
    <t>2024JJ7094</t>
  </si>
  <si>
    <t>湖南人文科技学院</t>
  </si>
  <si>
    <r>
      <rPr>
        <sz val="11"/>
        <color rgb="FF000000"/>
        <rFont val="仿宋_GB2312"/>
        <family val="3"/>
        <charset val="134"/>
      </rPr>
      <t>湖南人文科技学院</t>
    </r>
  </si>
  <si>
    <r>
      <rPr>
        <sz val="11"/>
        <color rgb="FF000000"/>
        <rFont val="仿宋_GB2312"/>
        <family val="3"/>
        <charset val="134"/>
      </rPr>
      <t>非局部</t>
    </r>
    <r>
      <rPr>
        <sz val="11"/>
        <color indexed="8"/>
        <rFont val="Times New Roman"/>
        <family val="1"/>
      </rPr>
      <t>Choquard</t>
    </r>
    <r>
      <rPr>
        <sz val="11"/>
        <color rgb="FF000000"/>
        <rFont val="仿宋_GB2312"/>
        <family val="3"/>
        <charset val="134"/>
      </rPr>
      <t>方程多峰解的存在性问题研究</t>
    </r>
  </si>
  <si>
    <r>
      <rPr>
        <sz val="11"/>
        <color rgb="FF000000"/>
        <rFont val="仿宋_GB2312"/>
        <family val="3"/>
        <charset val="134"/>
      </rPr>
      <t>郭辉</t>
    </r>
  </si>
  <si>
    <t>2024JJ5214</t>
  </si>
  <si>
    <r>
      <rPr>
        <sz val="11"/>
        <color rgb="FF000000"/>
        <rFont val="Times New Roman"/>
        <family val="1"/>
      </rPr>
      <t>Cu-Ni-Co-Si</t>
    </r>
    <r>
      <rPr>
        <sz val="11"/>
        <color rgb="FF000000"/>
        <rFont val="仿宋_GB2312"/>
        <family val="3"/>
        <charset val="134"/>
      </rPr>
      <t>合金热动力学研究及其在时效析出中的应用</t>
    </r>
  </si>
  <si>
    <r>
      <rPr>
        <sz val="11"/>
        <color rgb="FF000000"/>
        <rFont val="仿宋_GB2312"/>
        <family val="3"/>
        <charset val="134"/>
      </rPr>
      <t>刘辉新</t>
    </r>
  </si>
  <si>
    <t>2024JJ6256</t>
  </si>
  <si>
    <r>
      <rPr>
        <sz val="11"/>
        <color rgb="FF000000"/>
        <rFont val="仿宋_GB2312"/>
        <family val="3"/>
        <charset val="134"/>
      </rPr>
      <t>经济不确定性环境下促进科技创新的货币政策效应评估与组合优化研究</t>
    </r>
  </si>
  <si>
    <r>
      <rPr>
        <sz val="11"/>
        <color rgb="FF000000"/>
        <rFont val="仿宋_GB2312"/>
        <family val="3"/>
        <charset val="134"/>
      </rPr>
      <t>豆振江</t>
    </r>
  </si>
  <si>
    <t>2024JJ7233</t>
  </si>
  <si>
    <t>湖南工学院</t>
  </si>
  <si>
    <r>
      <rPr>
        <sz val="11"/>
        <color rgb="FF000000"/>
        <rFont val="仿宋_GB2312"/>
        <family val="3"/>
        <charset val="134"/>
      </rPr>
      <t>湖南工学院</t>
    </r>
  </si>
  <si>
    <r>
      <rPr>
        <sz val="11"/>
        <color rgb="FF000000"/>
        <rFont val="Times New Roman"/>
        <family val="1"/>
      </rPr>
      <t>MSA-N-C</t>
    </r>
    <r>
      <rPr>
        <sz val="11"/>
        <color rgb="FF000000"/>
        <rFont val="仿宋_GB2312"/>
        <family val="3"/>
        <charset val="134"/>
      </rPr>
      <t>异相催化喹啉氮氧化物</t>
    </r>
    <r>
      <rPr>
        <sz val="11"/>
        <color indexed="8"/>
        <rFont val="Times New Roman"/>
        <family val="1"/>
      </rPr>
      <t>C2</t>
    </r>
    <r>
      <rPr>
        <sz val="11"/>
        <color rgb="FF000000"/>
        <rFont val="仿宋_GB2312"/>
        <family val="3"/>
        <charset val="134"/>
      </rPr>
      <t>位官能化的反应体系研究</t>
    </r>
  </si>
  <si>
    <r>
      <rPr>
        <sz val="11"/>
        <color rgb="FF000000"/>
        <rFont val="仿宋_GB2312"/>
        <family val="3"/>
        <charset val="134"/>
      </rPr>
      <t>刘开建</t>
    </r>
  </si>
  <si>
    <t>2024JJ5121</t>
  </si>
  <si>
    <r>
      <rPr>
        <sz val="11"/>
        <color rgb="FF000000"/>
        <rFont val="仿宋_GB2312"/>
        <family val="3"/>
        <charset val="134"/>
      </rPr>
      <t>摇摆条件对数字化工业系统操作员工作负荷的影响机理研究</t>
    </r>
  </si>
  <si>
    <r>
      <rPr>
        <sz val="11"/>
        <color rgb="FF000000"/>
        <rFont val="仿宋_GB2312"/>
        <family val="3"/>
        <charset val="134"/>
      </rPr>
      <t>胡鸿</t>
    </r>
  </si>
  <si>
    <t>2024JJ5122</t>
  </si>
  <si>
    <r>
      <rPr>
        <sz val="11"/>
        <color rgb="FF000000"/>
        <rFont val="仿宋_GB2312"/>
        <family val="3"/>
        <charset val="134"/>
      </rPr>
      <t>聚苯胺诱导的界面蒸发用于高性能分离膜的设计与制备</t>
    </r>
  </si>
  <si>
    <r>
      <rPr>
        <sz val="11"/>
        <color rgb="FF000000"/>
        <rFont val="仿宋_GB2312"/>
        <family val="3"/>
        <charset val="134"/>
      </rPr>
      <t>彭雨冰</t>
    </r>
  </si>
  <si>
    <t>2024JJ6196</t>
  </si>
  <si>
    <r>
      <rPr>
        <sz val="11"/>
        <color rgb="FF000000"/>
        <rFont val="Times New Roman"/>
        <family val="1"/>
      </rPr>
      <t>P-i-n</t>
    </r>
    <r>
      <rPr>
        <sz val="11"/>
        <color rgb="FF000000"/>
        <rFont val="仿宋_GB2312"/>
        <family val="3"/>
        <charset val="134"/>
      </rPr>
      <t>异质结构光电突触器件设计及视觉忆阻仿生机制研究</t>
    </r>
  </si>
  <si>
    <r>
      <rPr>
        <sz val="11"/>
        <color rgb="FF000000"/>
        <rFont val="仿宋_GB2312"/>
        <family val="3"/>
        <charset val="134"/>
      </rPr>
      <t>宋文青</t>
    </r>
  </si>
  <si>
    <t>2024JJ6197</t>
  </si>
  <si>
    <r>
      <rPr>
        <sz val="11"/>
        <color rgb="FF000000"/>
        <rFont val="仿宋_GB2312"/>
        <family val="3"/>
        <charset val="134"/>
      </rPr>
      <t>建筑结构新型惯容减震系统阻尼比增效效应研究</t>
    </r>
  </si>
  <si>
    <r>
      <rPr>
        <sz val="11"/>
        <color rgb="FF000000"/>
        <rFont val="仿宋_GB2312"/>
        <family val="3"/>
        <charset val="134"/>
      </rPr>
      <t>贺辉</t>
    </r>
  </si>
  <si>
    <t>2024JJ6198</t>
  </si>
  <si>
    <r>
      <rPr>
        <sz val="11"/>
        <color rgb="FF000000"/>
        <rFont val="仿宋_GB2312"/>
        <family val="3"/>
        <charset val="134"/>
      </rPr>
      <t>数据要素嵌入实体价值链：赋能与风险</t>
    </r>
  </si>
  <si>
    <r>
      <rPr>
        <sz val="11"/>
        <color rgb="FF000000"/>
        <rFont val="仿宋_GB2312"/>
        <family val="3"/>
        <charset val="134"/>
      </rPr>
      <t>温毅娴</t>
    </r>
  </si>
  <si>
    <t>2024JJ6199</t>
  </si>
  <si>
    <r>
      <rPr>
        <sz val="11"/>
        <color rgb="FF000000"/>
        <rFont val="仿宋_GB2312"/>
        <family val="3"/>
        <charset val="134"/>
      </rPr>
      <t>多晶莫来石纤维磷基地聚物的制备及其界面结合机理研究</t>
    </r>
  </si>
  <si>
    <r>
      <rPr>
        <sz val="11"/>
        <color rgb="FF000000"/>
        <rFont val="仿宋_GB2312"/>
        <family val="3"/>
        <charset val="134"/>
      </rPr>
      <t>董腾</t>
    </r>
  </si>
  <si>
    <t>2024JJ7128</t>
  </si>
  <si>
    <t>湖南财政经济学院</t>
  </si>
  <si>
    <r>
      <rPr>
        <sz val="11"/>
        <color rgb="FF000000"/>
        <rFont val="仿宋_GB2312"/>
        <family val="3"/>
        <charset val="134"/>
      </rPr>
      <t>湖南财政经济学院</t>
    </r>
  </si>
  <si>
    <r>
      <rPr>
        <sz val="11"/>
        <color rgb="FF000000"/>
        <rFont val="仿宋_GB2312"/>
        <family val="3"/>
        <charset val="134"/>
      </rPr>
      <t>人与自然和谐共生下都市圈生态韧性时空演化机理与调控情景模拟研究</t>
    </r>
  </si>
  <si>
    <r>
      <rPr>
        <sz val="11"/>
        <color rgb="FF000000"/>
        <rFont val="仿宋_GB2312"/>
        <family val="3"/>
        <charset val="134"/>
      </rPr>
      <t>欧阳晓</t>
    </r>
  </si>
  <si>
    <t>2024JJ5060</t>
  </si>
  <si>
    <r>
      <rPr>
        <sz val="11"/>
        <color rgb="FF000000"/>
        <rFont val="仿宋_GB2312"/>
        <family val="3"/>
        <charset val="134"/>
      </rPr>
      <t>湖南重污染产业供应链的</t>
    </r>
    <r>
      <rPr>
        <sz val="11"/>
        <color rgb="FF000000"/>
        <rFont val="Times New Roman"/>
        <family val="1"/>
      </rPr>
      <t>“</t>
    </r>
    <r>
      <rPr>
        <sz val="11"/>
        <color rgb="FF000000"/>
        <rFont val="仿宋_GB2312"/>
        <family val="3"/>
        <charset val="134"/>
      </rPr>
      <t>能源流</t>
    </r>
    <r>
      <rPr>
        <sz val="11"/>
        <color indexed="8"/>
        <rFont val="Times New Roman"/>
        <family val="1"/>
      </rPr>
      <t>-</t>
    </r>
    <r>
      <rPr>
        <sz val="11"/>
        <color rgb="FF000000"/>
        <rFont val="仿宋_GB2312"/>
        <family val="3"/>
        <charset val="134"/>
      </rPr>
      <t>碳流</t>
    </r>
    <r>
      <rPr>
        <sz val="11"/>
        <color indexed="8"/>
        <rFont val="Times New Roman"/>
        <family val="1"/>
      </rPr>
      <t>-</t>
    </r>
    <r>
      <rPr>
        <sz val="11"/>
        <color rgb="FF000000"/>
        <rFont val="仿宋_GB2312"/>
        <family val="3"/>
        <charset val="134"/>
      </rPr>
      <t>价值流</t>
    </r>
    <r>
      <rPr>
        <sz val="11"/>
        <color rgb="FF000000"/>
        <rFont val="Times New Roman"/>
        <family val="1"/>
      </rPr>
      <t>”</t>
    </r>
    <r>
      <rPr>
        <sz val="11"/>
        <color rgb="FF000000"/>
        <rFont val="仿宋_GB2312"/>
        <family val="3"/>
        <charset val="134"/>
      </rPr>
      <t>数据集成方法与应用研究</t>
    </r>
  </si>
  <si>
    <r>
      <rPr>
        <sz val="11"/>
        <color rgb="FF000000"/>
        <rFont val="仿宋_GB2312"/>
        <family val="3"/>
        <charset val="134"/>
      </rPr>
      <t>李震</t>
    </r>
  </si>
  <si>
    <t>2024JJ5061</t>
  </si>
  <si>
    <r>
      <rPr>
        <sz val="11"/>
        <color rgb="FF000000"/>
        <rFont val="仿宋_GB2312"/>
        <family val="3"/>
        <charset val="134"/>
      </rPr>
      <t>乡村医疗背景下县域医共体运行机制与绩效评估研究</t>
    </r>
  </si>
  <si>
    <r>
      <rPr>
        <sz val="11"/>
        <color rgb="FF000000"/>
        <rFont val="仿宋_GB2312"/>
        <family val="3"/>
        <charset val="134"/>
      </rPr>
      <t>王奕婷</t>
    </r>
  </si>
  <si>
    <t>2024JJ5062</t>
  </si>
  <si>
    <r>
      <rPr>
        <sz val="11"/>
        <color rgb="FF000000"/>
        <rFont val="仿宋_GB2312"/>
        <family val="3"/>
        <charset val="134"/>
      </rPr>
      <t>联盟组合配置对企业突破性技术创新的影响机理研究</t>
    </r>
  </si>
  <si>
    <r>
      <rPr>
        <sz val="11"/>
        <color rgb="FF000000"/>
        <rFont val="仿宋_GB2312"/>
        <family val="3"/>
        <charset val="134"/>
      </rPr>
      <t>王馨翊</t>
    </r>
  </si>
  <si>
    <t>2024JJ6103</t>
  </si>
  <si>
    <r>
      <rPr>
        <sz val="11"/>
        <color rgb="FF000000"/>
        <rFont val="仿宋_GB2312"/>
        <family val="3"/>
        <charset val="134"/>
      </rPr>
      <t>竞争环境下考虑平台数据赋能的旅游</t>
    </r>
    <r>
      <rPr>
        <sz val="11"/>
        <color indexed="8"/>
        <rFont val="Times New Roman"/>
        <family val="1"/>
      </rPr>
      <t>O2O</t>
    </r>
    <r>
      <rPr>
        <sz val="11"/>
        <color rgb="FF000000"/>
        <rFont val="仿宋_GB2312"/>
        <family val="3"/>
        <charset val="134"/>
      </rPr>
      <t>供应链定价策略研究</t>
    </r>
  </si>
  <si>
    <r>
      <rPr>
        <sz val="11"/>
        <color rgb="FF000000"/>
        <rFont val="仿宋_GB2312"/>
        <family val="3"/>
        <charset val="134"/>
      </rPr>
      <t>易文桃</t>
    </r>
  </si>
  <si>
    <t>2024JJ6104</t>
  </si>
  <si>
    <r>
      <rPr>
        <sz val="11"/>
        <color rgb="FF000000"/>
        <rFont val="仿宋_GB2312"/>
        <family val="3"/>
        <charset val="134"/>
      </rPr>
      <t>多模态数据赋能的城市轨道交通项目施工安全风险感知及传递研究</t>
    </r>
  </si>
  <si>
    <r>
      <rPr>
        <sz val="11"/>
        <color rgb="FF000000"/>
        <rFont val="仿宋_GB2312"/>
        <family val="3"/>
        <charset val="134"/>
      </rPr>
      <t>何郑</t>
    </r>
  </si>
  <si>
    <t>2024JJ6105</t>
  </si>
  <si>
    <r>
      <rPr>
        <sz val="11"/>
        <color rgb="FF000000"/>
        <rFont val="仿宋_GB2312"/>
        <family val="3"/>
        <charset val="134"/>
      </rPr>
      <t>大数据应用对股价崩盘风险的影响研究：基于企业产品市场表现视角</t>
    </r>
  </si>
  <si>
    <r>
      <rPr>
        <sz val="11"/>
        <color rgb="FF000000"/>
        <rFont val="仿宋_GB2312"/>
        <family val="3"/>
        <charset val="134"/>
      </rPr>
      <t>汤超</t>
    </r>
  </si>
  <si>
    <t>2024JJ6106</t>
  </si>
  <si>
    <r>
      <rPr>
        <sz val="11"/>
        <color rgb="FF000000"/>
        <rFont val="仿宋_GB2312"/>
        <family val="3"/>
        <charset val="134"/>
      </rPr>
      <t>基于多模态的社交网络舆情知识图谱构建与舆情生态治理研究</t>
    </r>
  </si>
  <si>
    <r>
      <rPr>
        <sz val="11"/>
        <color rgb="FF000000"/>
        <rFont val="仿宋_GB2312"/>
        <family val="3"/>
        <charset val="134"/>
      </rPr>
      <t>刘佳</t>
    </r>
  </si>
  <si>
    <t>2024JJ7076</t>
  </si>
  <si>
    <t>湘南学院</t>
  </si>
  <si>
    <r>
      <rPr>
        <sz val="11"/>
        <color rgb="FF000000"/>
        <rFont val="仿宋_GB2312"/>
        <family val="3"/>
        <charset val="134"/>
      </rPr>
      <t>湘南学院</t>
    </r>
  </si>
  <si>
    <r>
      <rPr>
        <sz val="11"/>
        <color rgb="FF000000"/>
        <rFont val="仿宋_GB2312"/>
        <family val="3"/>
        <charset val="134"/>
      </rPr>
      <t>竞争型非线性下超冷原子分子</t>
    </r>
    <r>
      <rPr>
        <sz val="11"/>
        <color indexed="8"/>
        <rFont val="Times New Roman"/>
        <family val="1"/>
      </rPr>
      <t>BEC</t>
    </r>
    <r>
      <rPr>
        <sz val="11"/>
        <color rgb="FF000000"/>
        <rFont val="仿宋_GB2312"/>
        <family val="3"/>
        <charset val="134"/>
      </rPr>
      <t>液相自局域的产生与调控研究</t>
    </r>
  </si>
  <si>
    <r>
      <rPr>
        <sz val="11"/>
        <color rgb="FF000000"/>
        <rFont val="仿宋_GB2312"/>
        <family val="3"/>
        <charset val="134"/>
      </rPr>
      <t>邓海明</t>
    </r>
  </si>
  <si>
    <t>2024JJ5364</t>
  </si>
  <si>
    <r>
      <rPr>
        <sz val="11"/>
        <color rgb="FF000000"/>
        <rFont val="仿宋_GB2312"/>
        <family val="3"/>
        <charset val="134"/>
      </rPr>
      <t>离散双参数强鞅的</t>
    </r>
    <r>
      <rPr>
        <sz val="11"/>
        <color indexed="8"/>
        <rFont val="Times New Roman"/>
        <family val="1"/>
      </rPr>
      <t>Davis</t>
    </r>
    <r>
      <rPr>
        <sz val="11"/>
        <color rgb="FF000000"/>
        <rFont val="仿宋_GB2312"/>
        <family val="3"/>
        <charset val="134"/>
      </rPr>
      <t>分解与</t>
    </r>
    <r>
      <rPr>
        <sz val="11"/>
        <color indexed="8"/>
        <rFont val="Times New Roman"/>
        <family val="1"/>
      </rPr>
      <t>Gundy</t>
    </r>
    <r>
      <rPr>
        <sz val="11"/>
        <color rgb="FF000000"/>
        <rFont val="仿宋_GB2312"/>
        <family val="3"/>
        <charset val="134"/>
      </rPr>
      <t>分解</t>
    </r>
  </si>
  <si>
    <r>
      <rPr>
        <sz val="11"/>
        <color rgb="FF000000"/>
        <rFont val="仿宋_GB2312"/>
        <family val="3"/>
        <charset val="134"/>
      </rPr>
      <t>卢建中</t>
    </r>
  </si>
  <si>
    <t>2024JJ6412</t>
  </si>
  <si>
    <r>
      <rPr>
        <sz val="11"/>
        <color rgb="FF000000"/>
        <rFont val="仿宋_GB2312"/>
        <family val="3"/>
        <charset val="134"/>
      </rPr>
      <t>碗状过渡金属碳化物的设计构筑及其调控钠金属负极沉积的研究</t>
    </r>
  </si>
  <si>
    <r>
      <rPr>
        <sz val="11"/>
        <color rgb="FF000000"/>
        <rFont val="仿宋_GB2312"/>
        <family val="3"/>
        <charset val="134"/>
      </rPr>
      <t>夏先明</t>
    </r>
  </si>
  <si>
    <t>2024JJ6413</t>
  </si>
  <si>
    <r>
      <rPr>
        <sz val="11"/>
        <color rgb="FF000000"/>
        <rFont val="仿宋_GB2312"/>
        <family val="3"/>
        <charset val="134"/>
      </rPr>
      <t>基于新型</t>
    </r>
    <r>
      <rPr>
        <sz val="11"/>
        <color indexed="8"/>
        <rFont val="Times New Roman"/>
        <family val="1"/>
      </rPr>
      <t>GAGG</t>
    </r>
    <r>
      <rPr>
        <sz val="11"/>
        <color rgb="FF000000"/>
        <rFont val="仿宋_GB2312"/>
        <family val="3"/>
        <charset val="134"/>
      </rPr>
      <t>闪烁体的高分辨率半连续晶体</t>
    </r>
    <r>
      <rPr>
        <sz val="11"/>
        <color indexed="8"/>
        <rFont val="Times New Roman"/>
        <family val="1"/>
      </rPr>
      <t>PET</t>
    </r>
    <r>
      <rPr>
        <sz val="11"/>
        <color rgb="FF000000"/>
        <rFont val="仿宋_GB2312"/>
        <family val="3"/>
        <charset val="134"/>
      </rPr>
      <t>探测器研究</t>
    </r>
  </si>
  <si>
    <r>
      <rPr>
        <sz val="11"/>
        <color rgb="FF000000"/>
        <rFont val="仿宋_GB2312"/>
        <family val="3"/>
        <charset val="134"/>
      </rPr>
      <t>邝忠华</t>
    </r>
  </si>
  <si>
    <t>2024JJ6414</t>
  </si>
  <si>
    <r>
      <rPr>
        <sz val="11"/>
        <color rgb="FF000000"/>
        <rFont val="仿宋_GB2312"/>
        <family val="3"/>
        <charset val="134"/>
      </rPr>
      <t>大语言模型驱动下养老机构照顾者老年虐待行为智能识别系统的构建研究</t>
    </r>
  </si>
  <si>
    <r>
      <rPr>
        <sz val="11"/>
        <color rgb="FF000000"/>
        <rFont val="仿宋_GB2312"/>
        <family val="3"/>
        <charset val="134"/>
      </rPr>
      <t>时春红</t>
    </r>
  </si>
  <si>
    <t>2024JJ6415</t>
  </si>
  <si>
    <r>
      <rPr>
        <sz val="11"/>
        <color rgb="FF000000"/>
        <rFont val="仿宋_GB2312"/>
        <family val="3"/>
        <charset val="134"/>
      </rPr>
      <t>基于中医体质调理、生命潮生物反馈技术缓解</t>
    </r>
    <r>
      <rPr>
        <sz val="11"/>
        <color indexed="8"/>
        <rFont val="Times New Roman"/>
        <family val="1"/>
      </rPr>
      <t>2</t>
    </r>
    <r>
      <rPr>
        <sz val="11"/>
        <color rgb="FF000000"/>
        <rFont val="仿宋_GB2312"/>
        <family val="3"/>
        <charset val="134"/>
      </rPr>
      <t>型糖尿病效果及机理探讨</t>
    </r>
  </si>
  <si>
    <r>
      <rPr>
        <sz val="11"/>
        <color rgb="FF000000"/>
        <rFont val="仿宋_GB2312"/>
        <family val="3"/>
        <charset val="134"/>
      </rPr>
      <t>何汶霞</t>
    </r>
  </si>
  <si>
    <t>2024JJ7519</t>
  </si>
  <si>
    <t>湖南医药学院</t>
  </si>
  <si>
    <r>
      <rPr>
        <sz val="11"/>
        <color rgb="FF000000"/>
        <rFont val="仿宋_GB2312"/>
        <family val="3"/>
        <charset val="134"/>
      </rPr>
      <t>湖南医药学院</t>
    </r>
  </si>
  <si>
    <r>
      <rPr>
        <sz val="11"/>
        <color rgb="FF000000"/>
        <rFont val="仿宋_GB2312"/>
        <family val="3"/>
        <charset val="134"/>
      </rPr>
      <t>青风藤毛状根遗传转化体系建立及青藤碱合成调控机制研究</t>
    </r>
  </si>
  <si>
    <r>
      <rPr>
        <sz val="11"/>
        <color rgb="FF000000"/>
        <rFont val="仿宋_GB2312"/>
        <family val="3"/>
        <charset val="134"/>
      </rPr>
      <t>王葡萄</t>
    </r>
  </si>
  <si>
    <t>2024JJ6332</t>
  </si>
  <si>
    <r>
      <rPr>
        <sz val="11"/>
        <color rgb="FF000000"/>
        <rFont val="仿宋_GB2312"/>
        <family val="3"/>
        <charset val="134"/>
      </rPr>
      <t>基于铁死亡探讨电针对糖尿病胃轻瘫大鼠胃动力的调节机制</t>
    </r>
  </si>
  <si>
    <r>
      <rPr>
        <sz val="11"/>
        <color rgb="FF000000"/>
        <rFont val="仿宋_GB2312"/>
        <family val="3"/>
        <charset val="134"/>
      </rPr>
      <t>赵莎彤</t>
    </r>
  </si>
  <si>
    <t>2024JJ6333</t>
  </si>
  <si>
    <r>
      <rPr>
        <sz val="11"/>
        <color rgb="FF000000"/>
        <rFont val="仿宋_GB2312"/>
        <family val="3"/>
        <charset val="134"/>
      </rPr>
      <t>侗药血水草道地产区研究</t>
    </r>
  </si>
  <si>
    <r>
      <rPr>
        <sz val="11"/>
        <color rgb="FF000000"/>
        <rFont val="仿宋_GB2312"/>
        <family val="3"/>
        <charset val="134"/>
      </rPr>
      <t>黄斌</t>
    </r>
  </si>
  <si>
    <t>2024JJ7319</t>
  </si>
  <si>
    <t>长沙师范学院</t>
  </si>
  <si>
    <r>
      <rPr>
        <sz val="11"/>
        <color rgb="FF000000"/>
        <rFont val="仿宋_GB2312"/>
        <family val="3"/>
        <charset val="134"/>
      </rPr>
      <t>多功能活性位的可控构筑及其催化六元糖制备乙酰丙酸酯的调控机制研究</t>
    </r>
  </si>
  <si>
    <r>
      <rPr>
        <sz val="11"/>
        <color rgb="FF000000"/>
        <rFont val="仿宋_GB2312"/>
        <family val="3"/>
        <charset val="134"/>
      </rPr>
      <t>周硕林</t>
    </r>
  </si>
  <si>
    <t>2024JJ6078</t>
  </si>
  <si>
    <t>长沙民政职业技术学院</t>
  </si>
  <si>
    <r>
      <rPr>
        <sz val="11"/>
        <color rgb="FF000000"/>
        <rFont val="仿宋_GB2312"/>
        <family val="3"/>
        <charset val="134"/>
      </rPr>
      <t>面向矿井下无线</t>
    </r>
    <r>
      <rPr>
        <sz val="11"/>
        <color indexed="8"/>
        <rFont val="Times New Roman"/>
        <family val="1"/>
      </rPr>
      <t>Mesh</t>
    </r>
    <r>
      <rPr>
        <sz val="11"/>
        <color rgb="FF000000"/>
        <rFont val="仿宋_GB2312"/>
        <family val="3"/>
        <charset val="134"/>
      </rPr>
      <t>终端的多功能功率放大器及融合电路研究</t>
    </r>
  </si>
  <si>
    <r>
      <rPr>
        <sz val="11"/>
        <color rgb="FF000000"/>
        <rFont val="仿宋_GB2312"/>
        <family val="3"/>
        <charset val="134"/>
      </rPr>
      <t>魏正华</t>
    </r>
  </si>
  <si>
    <t>2024JJ8003</t>
  </si>
  <si>
    <t>湖南工程职业技术学院</t>
  </si>
  <si>
    <r>
      <rPr>
        <sz val="12"/>
        <color rgb="FF000000"/>
        <rFont val="仿宋_GB2312"/>
        <family val="3"/>
        <charset val="134"/>
      </rPr>
      <t>自然资源对地区经济增长的影响因素分析</t>
    </r>
    <r>
      <rPr>
        <sz val="12"/>
        <color indexed="8"/>
        <rFont val="Times New Roman"/>
        <family val="1"/>
      </rPr>
      <t>—</t>
    </r>
    <r>
      <rPr>
        <sz val="12"/>
        <color rgb="FF000000"/>
        <rFont val="仿宋_GB2312"/>
        <family val="3"/>
        <charset val="134"/>
      </rPr>
      <t>基于省际面板数据的</t>
    </r>
    <r>
      <rPr>
        <sz val="12"/>
        <color indexed="8"/>
        <rFont val="Times New Roman"/>
        <family val="1"/>
      </rPr>
      <t>“</t>
    </r>
    <r>
      <rPr>
        <sz val="12"/>
        <color rgb="FF000000"/>
        <rFont val="仿宋_GB2312"/>
        <family val="3"/>
        <charset val="134"/>
      </rPr>
      <t>资源诅咒</t>
    </r>
    <r>
      <rPr>
        <sz val="12"/>
        <color indexed="8"/>
        <rFont val="Times New Roman"/>
        <family val="1"/>
      </rPr>
      <t>”</t>
    </r>
    <r>
      <rPr>
        <sz val="12"/>
        <color rgb="FF000000"/>
        <rFont val="仿宋_GB2312"/>
        <family val="3"/>
        <charset val="134"/>
      </rPr>
      <t>实证研究</t>
    </r>
  </si>
  <si>
    <r>
      <rPr>
        <sz val="12"/>
        <color rgb="FF000000"/>
        <rFont val="仿宋_GB2312"/>
        <family val="3"/>
        <charset val="134"/>
      </rPr>
      <t>舒胜兰</t>
    </r>
  </si>
  <si>
    <t>2024JJ8358</t>
  </si>
  <si>
    <t>湖南工业职业技术学院</t>
  </si>
  <si>
    <r>
      <rPr>
        <sz val="11"/>
        <color rgb="FF000000"/>
        <rFont val="仿宋_GB2312"/>
        <family val="3"/>
        <charset val="134"/>
      </rPr>
      <t>湖南工业职业技术学院</t>
    </r>
  </si>
  <si>
    <r>
      <rPr>
        <sz val="11"/>
        <color rgb="FF000000"/>
        <rFont val="仿宋_GB2312"/>
        <family val="3"/>
        <charset val="134"/>
      </rPr>
      <t>基于元胞自动机法的铝锂合金微观组织智能模拟与性能评估系统关键技术研究</t>
    </r>
  </si>
  <si>
    <r>
      <rPr>
        <sz val="11"/>
        <color rgb="FF000000"/>
        <rFont val="仿宋_GB2312"/>
        <family val="3"/>
        <charset val="134"/>
      </rPr>
      <t>张京京</t>
    </r>
  </si>
  <si>
    <t>2024JJ8001</t>
  </si>
  <si>
    <r>
      <rPr>
        <sz val="11"/>
        <color rgb="FF000000"/>
        <rFont val="仿宋_GB2312"/>
        <family val="3"/>
        <charset val="134"/>
      </rPr>
      <t>高功率光纤激光深熔焊接熔池</t>
    </r>
    <r>
      <rPr>
        <sz val="11"/>
        <color indexed="8"/>
        <rFont val="Times New Roman"/>
        <family val="1"/>
      </rPr>
      <t>/</t>
    </r>
    <r>
      <rPr>
        <sz val="11"/>
        <color rgb="FF000000"/>
        <rFont val="仿宋_GB2312"/>
        <family val="3"/>
        <charset val="134"/>
      </rPr>
      <t>羽辉的微束高速保护气流主动调控方法研究</t>
    </r>
  </si>
  <si>
    <r>
      <rPr>
        <sz val="11"/>
        <color rgb="FF000000"/>
        <rFont val="仿宋_GB2312"/>
        <family val="3"/>
        <charset val="134"/>
      </rPr>
      <t>张云</t>
    </r>
  </si>
  <si>
    <t>2024JJ8002</t>
  </si>
  <si>
    <r>
      <rPr>
        <sz val="11"/>
        <color rgb="FF000000"/>
        <rFont val="仿宋_GB2312"/>
        <family val="3"/>
        <charset val="134"/>
      </rPr>
      <t>基于新型集成深度学习的消费者情感分析与购买行为预测研究</t>
    </r>
  </si>
  <si>
    <r>
      <rPr>
        <sz val="11"/>
        <color rgb="FF000000"/>
        <rFont val="仿宋_GB2312"/>
        <family val="3"/>
        <charset val="134"/>
      </rPr>
      <t>胡敏</t>
    </r>
  </si>
  <si>
    <t>2024JJ8005</t>
  </si>
  <si>
    <r>
      <rPr>
        <sz val="11"/>
        <color rgb="FF000000"/>
        <rFont val="仿宋_GB2312"/>
        <family val="3"/>
        <charset val="134"/>
      </rPr>
      <t>基于近红外光谱与显微图像特征融合的轻量化树种识别模型研究</t>
    </r>
  </si>
  <si>
    <r>
      <rPr>
        <sz val="11"/>
        <color rgb="FF000000"/>
        <rFont val="仿宋_GB2312"/>
        <family val="3"/>
        <charset val="134"/>
      </rPr>
      <t>彭开元</t>
    </r>
  </si>
  <si>
    <t>2024JJ8288</t>
  </si>
  <si>
    <t>湖南工艺美术职业学院</t>
  </si>
  <si>
    <r>
      <rPr>
        <sz val="11"/>
        <color rgb="FF000000"/>
        <rFont val="仿宋_GB2312"/>
        <family val="3"/>
        <charset val="134"/>
      </rPr>
      <t>玄武岩纤维全再生混凝土短柱极限承载力研究</t>
    </r>
  </si>
  <si>
    <r>
      <rPr>
        <sz val="11"/>
        <color rgb="FF000000"/>
        <rFont val="仿宋_GB2312"/>
        <family val="3"/>
        <charset val="134"/>
      </rPr>
      <t>魏美</t>
    </r>
  </si>
  <si>
    <t>2024JJ7170</t>
  </si>
  <si>
    <t>湖南化工职业技术学院</t>
  </si>
  <si>
    <r>
      <rPr>
        <sz val="11"/>
        <color rgb="FF000000"/>
        <rFont val="仿宋_GB2312"/>
        <family val="3"/>
        <charset val="134"/>
      </rPr>
      <t>湖南化工职业技术学院</t>
    </r>
  </si>
  <si>
    <r>
      <rPr>
        <sz val="11"/>
        <color rgb="FF000000"/>
        <rFont val="仿宋_GB2312"/>
        <family val="3"/>
        <charset val="134"/>
      </rPr>
      <t>基于石墨相氮化碳纳米片的三维导热网络构建及其在环氧树脂复合材料中导热增效机理研究</t>
    </r>
  </si>
  <si>
    <r>
      <rPr>
        <sz val="11"/>
        <color rgb="FF000000"/>
        <rFont val="仿宋_GB2312"/>
        <family val="3"/>
        <charset val="134"/>
      </rPr>
      <t>王泽龙</t>
    </r>
  </si>
  <si>
    <t>2024JJ8008</t>
  </si>
  <si>
    <r>
      <rPr>
        <sz val="11"/>
        <color rgb="FF000000"/>
        <rFont val="仿宋_GB2312"/>
        <family val="3"/>
        <charset val="134"/>
      </rPr>
      <t>正反转重型联轴器在线疲劳寿命数字化评估技术研究</t>
    </r>
  </si>
  <si>
    <r>
      <rPr>
        <sz val="11"/>
        <color rgb="FF000000"/>
        <rFont val="仿宋_GB2312"/>
        <family val="3"/>
        <charset val="134"/>
      </rPr>
      <t>张冠勇</t>
    </r>
  </si>
  <si>
    <t>2024JJ8009</t>
  </si>
  <si>
    <t>湖南水利水电职业技术学院</t>
  </si>
  <si>
    <r>
      <rPr>
        <sz val="11"/>
        <color rgb="FF000000"/>
        <rFont val="仿宋_GB2312"/>
        <family val="3"/>
        <charset val="134"/>
      </rPr>
      <t>湖南高等职业教育发展水平的空间分异及影响机制研究</t>
    </r>
  </si>
  <si>
    <r>
      <rPr>
        <sz val="11"/>
        <color rgb="FF000000"/>
        <rFont val="仿宋_GB2312"/>
        <family val="3"/>
        <charset val="134"/>
      </rPr>
      <t>杨佐弟</t>
    </r>
  </si>
  <si>
    <t>2024JJ8006</t>
  </si>
  <si>
    <t>省科技厅</t>
  </si>
  <si>
    <t>省科技厅小计</t>
  </si>
  <si>
    <t>湖南省科学技术事务中心</t>
  </si>
  <si>
    <r>
      <rPr>
        <sz val="11"/>
        <color rgb="FF000000"/>
        <rFont val="仿宋_GB2312"/>
        <family val="3"/>
        <charset val="134"/>
      </rPr>
      <t>基于用户画像的湖南省科技创新计划项目同行评议专家智能匹配研究</t>
    </r>
  </si>
  <si>
    <r>
      <rPr>
        <sz val="11"/>
        <color rgb="FF000000"/>
        <rFont val="仿宋_GB2312"/>
        <family val="3"/>
        <charset val="134"/>
      </rPr>
      <t>谢静波</t>
    </r>
  </si>
  <si>
    <t>2024JJ5222</t>
  </si>
  <si>
    <t>湖南省科学技术信息研究所</t>
  </si>
  <si>
    <r>
      <rPr>
        <sz val="11"/>
        <color rgb="FF000000"/>
        <rFont val="仿宋_GB2312"/>
        <family val="3"/>
        <charset val="134"/>
      </rPr>
      <t>面向农业领域的实体关系构建及应用研究</t>
    </r>
  </si>
  <si>
    <r>
      <rPr>
        <sz val="11"/>
        <color rgb="FF000000"/>
        <rFont val="仿宋_GB2312"/>
        <family val="3"/>
        <charset val="134"/>
      </rPr>
      <t>赵望强</t>
    </r>
  </si>
  <si>
    <t>2024JJ7282</t>
  </si>
  <si>
    <t>湖南省测绘科技研究所</t>
  </si>
  <si>
    <r>
      <rPr>
        <b/>
        <sz val="12"/>
        <color rgb="FF000000"/>
        <rFont val="仿宋_GB2312"/>
        <family val="3"/>
        <charset val="134"/>
      </rPr>
      <t>小计</t>
    </r>
  </si>
  <si>
    <r>
      <rPr>
        <sz val="12"/>
        <color rgb="FF000000"/>
        <rFont val="仿宋_GB2312"/>
        <family val="3"/>
        <charset val="134"/>
      </rPr>
      <t>湖南省测绘科技研究所</t>
    </r>
  </si>
  <si>
    <r>
      <rPr>
        <sz val="12"/>
        <color rgb="FF000000"/>
        <rFont val="Times New Roman"/>
        <family val="1"/>
      </rPr>
      <t>“</t>
    </r>
    <r>
      <rPr>
        <sz val="12"/>
        <color rgb="FF000000"/>
        <rFont val="仿宋_GB2312"/>
        <family val="3"/>
        <charset val="134"/>
      </rPr>
      <t>三生</t>
    </r>
    <r>
      <rPr>
        <sz val="12"/>
        <color indexed="8"/>
        <rFont val="Times New Roman"/>
        <family val="1"/>
      </rPr>
      <t>”</t>
    </r>
    <r>
      <rPr>
        <sz val="12"/>
        <color rgb="FF000000"/>
        <rFont val="仿宋_GB2312"/>
        <family val="3"/>
        <charset val="134"/>
      </rPr>
      <t>空间视角下洞庭湖区国土空间碳排放时空演变及减排路径研究</t>
    </r>
  </si>
  <si>
    <r>
      <rPr>
        <sz val="12"/>
        <color rgb="FF000000"/>
        <rFont val="仿宋_GB2312"/>
        <family val="3"/>
        <charset val="134"/>
      </rPr>
      <t>申海建</t>
    </r>
  </si>
  <si>
    <t>2024JJ8363</t>
  </si>
  <si>
    <r>
      <rPr>
        <sz val="12"/>
        <color rgb="FF000000"/>
        <rFont val="仿宋_GB2312"/>
        <family val="3"/>
        <charset val="134"/>
      </rPr>
      <t>基于调频广播传输北斗实时差分定位数据关键技术研究</t>
    </r>
  </si>
  <si>
    <r>
      <rPr>
        <sz val="12"/>
        <color rgb="FF000000"/>
        <rFont val="仿宋_GB2312"/>
        <family val="3"/>
        <charset val="134"/>
      </rPr>
      <t>楚彬</t>
    </r>
  </si>
  <si>
    <t>2024JJ8367</t>
  </si>
  <si>
    <t>湖南省水利水电科学研究院</t>
  </si>
  <si>
    <r>
      <rPr>
        <sz val="11"/>
        <color rgb="FF000000"/>
        <rFont val="仿宋_GB2312"/>
        <family val="3"/>
        <charset val="134"/>
      </rPr>
      <t>渗流</t>
    </r>
    <r>
      <rPr>
        <sz val="11"/>
        <color indexed="8"/>
        <rFont val="Times New Roman"/>
        <family val="1"/>
      </rPr>
      <t>-</t>
    </r>
    <r>
      <rPr>
        <sz val="11"/>
        <color rgb="FF000000"/>
        <rFont val="仿宋_GB2312"/>
        <family val="3"/>
        <charset val="134"/>
      </rPr>
      <t>软化作用下泥岩库岸边坡长期稳定性研究</t>
    </r>
  </si>
  <si>
    <r>
      <rPr>
        <sz val="11"/>
        <color rgb="FF000000"/>
        <rFont val="仿宋_GB2312"/>
        <family val="3"/>
        <charset val="134"/>
      </rPr>
      <t>蒋煌斌</t>
    </r>
  </si>
  <si>
    <t>2024JJ6282</t>
  </si>
  <si>
    <t>湖南省中医药研究院</t>
  </si>
  <si>
    <r>
      <rPr>
        <sz val="11"/>
        <color rgb="FF000000"/>
        <rFont val="Times New Roman"/>
        <family val="1"/>
      </rPr>
      <t>CCL5–</t>
    </r>
    <r>
      <rPr>
        <sz val="11"/>
        <color indexed="8"/>
        <rFont val="Times New Roman"/>
        <family val="1"/>
      </rPr>
      <t>CCR5</t>
    </r>
    <r>
      <rPr>
        <sz val="11"/>
        <color rgb="FF000000"/>
        <rFont val="仿宋_GB2312"/>
        <family val="3"/>
        <charset val="134"/>
      </rPr>
      <t>信号通路调控小胶质细胞活化在网状脊髓束过度兴奋中的机制及白芍络石方干预作用</t>
    </r>
  </si>
  <si>
    <r>
      <rPr>
        <sz val="11"/>
        <color rgb="FF000000"/>
        <rFont val="仿宋_GB2312"/>
        <family val="3"/>
        <charset val="134"/>
      </rPr>
      <t>谢乐</t>
    </r>
  </si>
  <si>
    <t>2024JJ5236</t>
  </si>
  <si>
    <r>
      <rPr>
        <sz val="11"/>
        <color rgb="FF000000"/>
        <rFont val="仿宋_GB2312"/>
        <family val="3"/>
        <charset val="134"/>
      </rPr>
      <t>基于</t>
    </r>
    <r>
      <rPr>
        <sz val="11"/>
        <color indexed="8"/>
        <rFont val="Times New Roman"/>
        <family val="1"/>
      </rPr>
      <t>USP27X/Keap1/Nrf2</t>
    </r>
    <r>
      <rPr>
        <sz val="11"/>
        <color rgb="FF000000"/>
        <rFont val="仿宋_GB2312"/>
        <family val="3"/>
        <charset val="134"/>
      </rPr>
      <t>调控内质网应激减轻肺泡上皮细胞衰老探讨麦门冬汤治疗</t>
    </r>
    <r>
      <rPr>
        <sz val="11"/>
        <color indexed="8"/>
        <rFont val="Times New Roman"/>
        <family val="1"/>
      </rPr>
      <t>IPF</t>
    </r>
    <r>
      <rPr>
        <sz val="11"/>
        <color rgb="FF000000"/>
        <rFont val="仿宋_GB2312"/>
        <family val="3"/>
        <charset val="134"/>
      </rPr>
      <t>机制</t>
    </r>
  </si>
  <si>
    <r>
      <rPr>
        <sz val="11"/>
        <color rgb="FF000000"/>
        <rFont val="仿宋_GB2312"/>
        <family val="3"/>
        <charset val="134"/>
      </rPr>
      <t>李仲普</t>
    </r>
  </si>
  <si>
    <t>2024JJ5237</t>
  </si>
  <si>
    <r>
      <rPr>
        <sz val="11"/>
        <color rgb="FF000000"/>
        <rFont val="仿宋_GB2312"/>
        <family val="3"/>
        <charset val="134"/>
      </rPr>
      <t>马王堆出土文献注补释系统开发及图文数字化修复研究</t>
    </r>
    <r>
      <rPr>
        <sz val="11"/>
        <color indexed="8"/>
        <rFont val="Times New Roman"/>
        <family val="1"/>
      </rPr>
      <t>——</t>
    </r>
    <r>
      <rPr>
        <sz val="11"/>
        <color rgb="FF000000"/>
        <rFont val="仿宋_GB2312"/>
        <family val="3"/>
        <charset val="134"/>
      </rPr>
      <t>以《五十二病方》为例</t>
    </r>
  </si>
  <si>
    <r>
      <rPr>
        <sz val="11"/>
        <color rgb="FF000000"/>
        <rFont val="仿宋_GB2312"/>
        <family val="3"/>
        <charset val="134"/>
      </rPr>
      <t>陈橙</t>
    </r>
  </si>
  <si>
    <t>2024JJ6284</t>
  </si>
  <si>
    <r>
      <rPr>
        <sz val="11"/>
        <color rgb="FF000000"/>
        <rFont val="仿宋_GB2312"/>
        <family val="3"/>
        <charset val="134"/>
      </rPr>
      <t>基于代谢组学和转录组学的前胡品质形成的内在机制研究</t>
    </r>
  </si>
  <si>
    <r>
      <rPr>
        <sz val="11"/>
        <color rgb="FF000000"/>
        <rFont val="仿宋_GB2312"/>
        <family val="3"/>
        <charset val="134"/>
      </rPr>
      <t>唐雪阳</t>
    </r>
  </si>
  <si>
    <t>2024JJ6285</t>
  </si>
  <si>
    <r>
      <rPr>
        <sz val="11"/>
        <color rgb="FF000000"/>
        <rFont val="仿宋_GB2312"/>
        <family val="3"/>
        <charset val="134"/>
      </rPr>
      <t>天马颗粒靶向内皮细胞</t>
    </r>
    <r>
      <rPr>
        <sz val="11"/>
        <color indexed="8"/>
        <rFont val="Times New Roman"/>
        <family val="1"/>
      </rPr>
      <t>EVs-miR125b-5p</t>
    </r>
    <r>
      <rPr>
        <sz val="11"/>
        <color rgb="FF000000"/>
        <rFont val="仿宋_GB2312"/>
        <family val="3"/>
        <charset val="134"/>
      </rPr>
      <t>介导</t>
    </r>
    <r>
      <rPr>
        <sz val="11"/>
        <color indexed="8"/>
        <rFont val="Times New Roman"/>
        <family val="1"/>
      </rPr>
      <t>STAT3/EZH2</t>
    </r>
    <r>
      <rPr>
        <sz val="11"/>
        <color rgb="FF000000"/>
        <rFont val="仿宋_GB2312"/>
        <family val="3"/>
        <charset val="134"/>
      </rPr>
      <t>轴抑制结直肠癌转移的机制研究</t>
    </r>
  </si>
  <si>
    <r>
      <rPr>
        <sz val="11"/>
        <color rgb="FF000000"/>
        <rFont val="仿宋_GB2312"/>
        <family val="3"/>
        <charset val="134"/>
      </rPr>
      <t>汤晓娟</t>
    </r>
  </si>
  <si>
    <t>2024JJ6286</t>
  </si>
  <si>
    <r>
      <rPr>
        <sz val="11"/>
        <color rgb="FF000000"/>
        <rFont val="仿宋_GB2312"/>
        <family val="3"/>
        <charset val="134"/>
      </rPr>
      <t>基于</t>
    </r>
    <r>
      <rPr>
        <sz val="11"/>
        <color indexed="8"/>
        <rFont val="Times New Roman"/>
        <family val="1"/>
      </rPr>
      <t>PI3K/AKT</t>
    </r>
    <r>
      <rPr>
        <sz val="11"/>
        <color rgb="FF000000"/>
        <rFont val="仿宋_GB2312"/>
        <family val="3"/>
        <charset val="134"/>
      </rPr>
      <t>信号通路探讨</t>
    </r>
    <r>
      <rPr>
        <sz val="11"/>
        <color rgb="FF000000"/>
        <rFont val="方正书宋_GBK"/>
        <charset val="134"/>
      </rPr>
      <t>豨</t>
    </r>
    <r>
      <rPr>
        <sz val="11"/>
        <color rgb="FF000000"/>
        <rFont val="仿宋_GB2312"/>
        <family val="3"/>
        <charset val="134"/>
      </rPr>
      <t>莶通络液促进糖尿病压疮组织血管新生的机制研究</t>
    </r>
  </si>
  <si>
    <r>
      <rPr>
        <sz val="11"/>
        <color rgb="FF000000"/>
        <rFont val="仿宋_GB2312"/>
        <family val="3"/>
        <charset val="134"/>
      </rPr>
      <t>朱海利</t>
    </r>
  </si>
  <si>
    <t>2024JJ8200</t>
  </si>
  <si>
    <r>
      <rPr>
        <sz val="11"/>
        <color rgb="FF000000"/>
        <rFont val="仿宋_GB2312"/>
        <family val="3"/>
        <charset val="134"/>
      </rPr>
      <t>湖南省中医药研究院</t>
    </r>
  </si>
  <si>
    <r>
      <rPr>
        <sz val="11"/>
        <color rgb="FF000000"/>
        <rFont val="仿宋_GB2312"/>
        <family val="3"/>
        <charset val="134"/>
      </rPr>
      <t>铁死亡介导的氧化应激在糖尿病心肌病能量代谢中的作用机制及基于</t>
    </r>
    <r>
      <rPr>
        <sz val="11"/>
        <color indexed="8"/>
        <rFont val="Times New Roman"/>
        <family val="1"/>
      </rPr>
      <t>“</t>
    </r>
    <r>
      <rPr>
        <sz val="11"/>
        <color rgb="FF000000"/>
        <rFont val="仿宋_GB2312"/>
        <family val="3"/>
        <charset val="134"/>
      </rPr>
      <t>虚、瘀</t>
    </r>
    <r>
      <rPr>
        <sz val="11"/>
        <color indexed="8"/>
        <rFont val="Times New Roman"/>
        <family val="1"/>
      </rPr>
      <t>”</t>
    </r>
    <r>
      <rPr>
        <sz val="11"/>
        <color rgb="FF000000"/>
        <rFont val="仿宋_GB2312"/>
        <family val="3"/>
        <charset val="134"/>
      </rPr>
      <t>论治中药的作用</t>
    </r>
  </si>
  <si>
    <r>
      <rPr>
        <sz val="11"/>
        <color rgb="FF000000"/>
        <rFont val="仿宋_GB2312"/>
        <family val="3"/>
        <charset val="134"/>
      </rPr>
      <t>吴刚强</t>
    </r>
  </si>
  <si>
    <t>2024JJ8220</t>
  </si>
  <si>
    <t>湖南省中医药研究院附属医院</t>
  </si>
  <si>
    <r>
      <rPr>
        <sz val="11"/>
        <color rgb="FF000000"/>
        <rFont val="仿宋_GB2312"/>
        <family val="3"/>
        <charset val="134"/>
      </rPr>
      <t>基于内质网</t>
    </r>
    <r>
      <rPr>
        <sz val="11"/>
        <color indexed="8"/>
        <rFont val="Times New Roman"/>
        <family val="1"/>
      </rPr>
      <t>-</t>
    </r>
    <r>
      <rPr>
        <sz val="11"/>
        <color rgb="FF000000"/>
        <rFont val="仿宋_GB2312"/>
        <family val="3"/>
        <charset val="134"/>
      </rPr>
      <t>线粒体偶联调控下的</t>
    </r>
    <r>
      <rPr>
        <sz val="11"/>
        <color indexed="8"/>
        <rFont val="Times New Roman"/>
        <family val="1"/>
      </rPr>
      <t>Ca2+</t>
    </r>
    <r>
      <rPr>
        <sz val="11"/>
        <color rgb="FF000000"/>
        <rFont val="仿宋_GB2312"/>
        <family val="3"/>
        <charset val="134"/>
      </rPr>
      <t>稳态失衡探讨高血压脑小血管病内皮损伤的机制及脑泰方干预研究</t>
    </r>
  </si>
  <si>
    <r>
      <rPr>
        <sz val="11"/>
        <color rgb="FF000000"/>
        <rFont val="仿宋_GB2312"/>
        <family val="3"/>
        <charset val="134"/>
      </rPr>
      <t>方锐</t>
    </r>
  </si>
  <si>
    <t>2024JJ9457</t>
  </si>
  <si>
    <r>
      <rPr>
        <sz val="11"/>
        <color rgb="FF000000"/>
        <rFont val="仿宋_GB2312"/>
        <family val="3"/>
        <charset val="134"/>
      </rPr>
      <t>基于</t>
    </r>
    <r>
      <rPr>
        <sz val="11"/>
        <color indexed="8"/>
        <rFont val="Times New Roman"/>
        <family val="1"/>
      </rPr>
      <t>miRNA-21</t>
    </r>
    <r>
      <rPr>
        <sz val="11"/>
        <color rgb="FF000000"/>
        <rFont val="仿宋_GB2312"/>
        <family val="3"/>
        <charset val="134"/>
      </rPr>
      <t>及其靶基因表达探讨平阳降压方缓解高血压性肾损伤的作用机制研究</t>
    </r>
  </si>
  <si>
    <r>
      <rPr>
        <sz val="11"/>
        <color rgb="FF000000"/>
        <rFont val="仿宋_GB2312"/>
        <family val="3"/>
        <charset val="134"/>
      </rPr>
      <t>肖长江</t>
    </r>
  </si>
  <si>
    <t>2024JJ9458</t>
  </si>
  <si>
    <r>
      <rPr>
        <sz val="11"/>
        <color rgb="FF000000"/>
        <rFont val="仿宋_GB2312"/>
        <family val="3"/>
        <charset val="134"/>
      </rPr>
      <t>基于</t>
    </r>
    <r>
      <rPr>
        <sz val="11"/>
        <color indexed="8"/>
        <rFont val="Times New Roman"/>
        <family val="1"/>
      </rPr>
      <t>FGL2-THBS1-Autophagy</t>
    </r>
    <r>
      <rPr>
        <sz val="11"/>
        <color rgb="FF000000"/>
        <rFont val="仿宋_GB2312"/>
        <family val="3"/>
        <charset val="134"/>
      </rPr>
      <t>信号通路探索复方清痹片治疗类风湿关节炎的效应及机制研究</t>
    </r>
  </si>
  <si>
    <r>
      <rPr>
        <sz val="11"/>
        <color rgb="FF000000"/>
        <rFont val="仿宋_GB2312"/>
        <family val="3"/>
        <charset val="134"/>
      </rPr>
      <t>黄上</t>
    </r>
  </si>
  <si>
    <t>2024JJ9459</t>
  </si>
  <si>
    <r>
      <rPr>
        <sz val="11"/>
        <color rgb="FF000000"/>
        <rFont val="仿宋_GB2312"/>
        <family val="3"/>
        <charset val="134"/>
      </rPr>
      <t>基于子午流注理论的耳穴压豆联合脐灸对失眠症患者的真实世界研究</t>
    </r>
  </si>
  <si>
    <r>
      <rPr>
        <sz val="11"/>
        <color rgb="FF000000"/>
        <rFont val="仿宋_GB2312"/>
        <family val="3"/>
        <charset val="134"/>
      </rPr>
      <t>黎琼</t>
    </r>
  </si>
  <si>
    <t>2024JJ9460</t>
  </si>
  <si>
    <r>
      <rPr>
        <sz val="11"/>
        <color rgb="FF000000"/>
        <rFont val="仿宋_GB2312"/>
        <family val="3"/>
        <charset val="134"/>
      </rPr>
      <t>基于</t>
    </r>
    <r>
      <rPr>
        <sz val="11"/>
        <color indexed="8"/>
        <rFont val="Times New Roman"/>
        <family val="1"/>
      </rPr>
      <t>VR</t>
    </r>
    <r>
      <rPr>
        <sz val="11"/>
        <color rgb="FF000000"/>
        <rFont val="仿宋_GB2312"/>
        <family val="3"/>
        <charset val="134"/>
      </rPr>
      <t>技术的综合认知训练</t>
    </r>
    <r>
      <rPr>
        <sz val="11"/>
        <color indexed="8"/>
        <rFont val="Times New Roman"/>
        <family val="1"/>
      </rPr>
      <t>APP</t>
    </r>
    <r>
      <rPr>
        <sz val="11"/>
        <color rgb="FF000000"/>
        <rFont val="仿宋_GB2312"/>
        <family val="3"/>
        <charset val="134"/>
      </rPr>
      <t>在阿尔茨海默病患者中的实证研究</t>
    </r>
  </si>
  <si>
    <r>
      <rPr>
        <sz val="11"/>
        <color rgb="FF000000"/>
        <rFont val="仿宋_GB2312"/>
        <family val="3"/>
        <charset val="134"/>
      </rPr>
      <t>黄静</t>
    </r>
  </si>
  <si>
    <t>2024JJ9461</t>
  </si>
  <si>
    <r>
      <rPr>
        <sz val="11"/>
        <color rgb="FF000000"/>
        <rFont val="仿宋_GB2312"/>
        <family val="3"/>
        <charset val="134"/>
      </rPr>
      <t>酒黄芩</t>
    </r>
    <r>
      <rPr>
        <sz val="11"/>
        <color indexed="8"/>
        <rFont val="Times New Roman"/>
        <family val="1"/>
      </rPr>
      <t>“</t>
    </r>
    <r>
      <rPr>
        <sz val="11"/>
        <color rgb="FF000000"/>
        <rFont val="仿宋_GB2312"/>
        <family val="3"/>
        <charset val="134"/>
      </rPr>
      <t>操纵</t>
    </r>
    <r>
      <rPr>
        <sz val="11"/>
        <color indexed="8"/>
        <rFont val="Times New Roman"/>
        <family val="1"/>
      </rPr>
      <t>”</t>
    </r>
    <r>
      <rPr>
        <sz val="11"/>
        <color rgb="FF000000"/>
        <rFont val="仿宋_GB2312"/>
        <family val="3"/>
        <charset val="134"/>
      </rPr>
      <t>肠道菌群调控肺泡巨噬细胞极化平衡抗雾霾颗粒物致肺损伤的作用机制</t>
    </r>
  </si>
  <si>
    <r>
      <rPr>
        <sz val="11"/>
        <color rgb="FF000000"/>
        <rFont val="仿宋_GB2312"/>
        <family val="3"/>
        <charset val="134"/>
      </rPr>
      <t>肖荣</t>
    </r>
  </si>
  <si>
    <t>2024JJ9462</t>
  </si>
  <si>
    <r>
      <rPr>
        <sz val="11"/>
        <color rgb="FF000000"/>
        <rFont val="仿宋_GB2312"/>
        <family val="3"/>
        <charset val="134"/>
      </rPr>
      <t>绿原酸通过肠脂肪轴调控小鼠脂肪代谢研究</t>
    </r>
  </si>
  <si>
    <t>2024JJ9463</t>
  </si>
  <si>
    <r>
      <rPr>
        <sz val="11"/>
        <color rgb="FF000000"/>
        <rFont val="仿宋_GB2312"/>
        <family val="3"/>
        <charset val="134"/>
      </rPr>
      <t>基于</t>
    </r>
    <r>
      <rPr>
        <sz val="11"/>
        <color indexed="8"/>
        <rFont val="Times New Roman"/>
        <family val="1"/>
      </rPr>
      <t>Fas/Fas-L</t>
    </r>
    <r>
      <rPr>
        <sz val="11"/>
        <color rgb="FF000000"/>
        <rFont val="仿宋_GB2312"/>
        <family val="3"/>
        <charset val="134"/>
      </rPr>
      <t>信号通路探讨肾小管上皮细胞外泌体对椎间盘退变的影响及补肾活血汤干预机制</t>
    </r>
  </si>
  <si>
    <r>
      <rPr>
        <sz val="11"/>
        <color rgb="FF000000"/>
        <rFont val="仿宋_GB2312"/>
        <family val="3"/>
        <charset val="134"/>
      </rPr>
      <t>罗继</t>
    </r>
  </si>
  <si>
    <t>2024JJ9464</t>
  </si>
  <si>
    <r>
      <rPr>
        <sz val="11"/>
        <color rgb="FF000000"/>
        <rFont val="仿宋_GB2312"/>
        <family val="3"/>
        <charset val="134"/>
      </rPr>
      <t>基于免疫微环境调控的益气化肝逐瘀汤治疗肝癌的作用机制研究</t>
    </r>
  </si>
  <si>
    <r>
      <rPr>
        <sz val="11"/>
        <color rgb="FF000000"/>
        <rFont val="仿宋_GB2312"/>
        <family val="3"/>
        <charset val="134"/>
      </rPr>
      <t>邓天好</t>
    </r>
  </si>
  <si>
    <t>2024JJ9465</t>
  </si>
  <si>
    <r>
      <rPr>
        <sz val="11"/>
        <color rgb="FF000000"/>
        <rFont val="仿宋_GB2312"/>
        <family val="3"/>
        <charset val="134"/>
      </rPr>
      <t>基于</t>
    </r>
    <r>
      <rPr>
        <sz val="11"/>
        <color indexed="8"/>
        <rFont val="Times New Roman"/>
        <family val="1"/>
      </rPr>
      <t>PPARγ/Wnt</t>
    </r>
    <r>
      <rPr>
        <sz val="11"/>
        <color rgb="FF000000"/>
        <rFont val="仿宋_GB2312"/>
        <family val="3"/>
        <charset val="134"/>
      </rPr>
      <t>通路介导内质网应激探讨壮骨止痛方抑制去势大鼠骨髓脂肪化的实验研究</t>
    </r>
  </si>
  <si>
    <r>
      <rPr>
        <sz val="11"/>
        <color rgb="FF000000"/>
        <rFont val="仿宋_GB2312"/>
        <family val="3"/>
        <charset val="134"/>
      </rPr>
      <t>卿俊</t>
    </r>
  </si>
  <si>
    <t>2024JJ9466</t>
  </si>
  <si>
    <r>
      <rPr>
        <sz val="11"/>
        <color rgb="FF000000"/>
        <rFont val="仿宋_GB2312"/>
        <family val="3"/>
        <charset val="134"/>
      </rPr>
      <t>恒通汤在术后胃肠功能障碍治疗的疗效评价及其调控</t>
    </r>
    <r>
      <rPr>
        <sz val="11"/>
        <color indexed="8"/>
        <rFont val="Times New Roman"/>
        <family val="1"/>
      </rPr>
      <t xml:space="preserve">PI3K/AKT/HO-1 </t>
    </r>
    <r>
      <rPr>
        <sz val="11"/>
        <color rgb="FF000000"/>
        <rFont val="仿宋_GB2312"/>
        <family val="3"/>
        <charset val="134"/>
      </rPr>
      <t>信号通路作用机制的研究</t>
    </r>
  </si>
  <si>
    <r>
      <rPr>
        <sz val="11"/>
        <color rgb="FF000000"/>
        <rFont val="仿宋_GB2312"/>
        <family val="3"/>
        <charset val="134"/>
      </rPr>
      <t>李一金</t>
    </r>
  </si>
  <si>
    <t>2024JJ9467</t>
  </si>
  <si>
    <t>省工业和信息化厅</t>
  </si>
  <si>
    <t>省工业和信息化厅小计</t>
  </si>
  <si>
    <t>长沙航空职业技术学院</t>
  </si>
  <si>
    <r>
      <rPr>
        <sz val="11"/>
        <color rgb="FF000000"/>
        <rFont val="仿宋_GB2312"/>
        <family val="3"/>
        <charset val="134"/>
      </rPr>
      <t>基于相互作用网络的阿尔茨海默症多模态数据挖掘方法研究</t>
    </r>
  </si>
  <si>
    <t>2024JJ8004</t>
  </si>
  <si>
    <t>湖南电气职业技术学院</t>
  </si>
  <si>
    <r>
      <rPr>
        <sz val="11"/>
        <color rgb="FF000000"/>
        <rFont val="仿宋_GB2312"/>
        <family val="3"/>
        <charset val="134"/>
      </rPr>
      <t>基于深度学习的风电机组智能故障诊断与关键部件剩余寿命预测研究</t>
    </r>
  </si>
  <si>
    <r>
      <rPr>
        <sz val="11"/>
        <color rgb="FF000000"/>
        <rFont val="仿宋_GB2312"/>
        <family val="3"/>
        <charset val="134"/>
      </rPr>
      <t>罗小丽</t>
    </r>
  </si>
  <si>
    <t>2024JJ7095</t>
  </si>
  <si>
    <t>省自然资源厅</t>
  </si>
  <si>
    <t>省自然资源厅小计</t>
  </si>
  <si>
    <t>湖南省第一测绘院</t>
  </si>
  <si>
    <t>小计</t>
  </si>
  <si>
    <t>大范围实景三维坐标体系构建与瓦块分割方法研究</t>
  </si>
  <si>
    <t>王逸文</t>
  </si>
  <si>
    <t>2024JJ8376</t>
  </si>
  <si>
    <t>自然科学基金</t>
  </si>
  <si>
    <t>商品和服务支出</t>
  </si>
  <si>
    <t>其他商品和服务支出</t>
  </si>
  <si>
    <r>
      <rPr>
        <sz val="11"/>
        <color rgb="FF000000"/>
        <rFont val="仿宋_GB2312"/>
        <family val="3"/>
        <charset val="134"/>
      </rPr>
      <t>实景三维辅助的城市复杂环境下北斗</t>
    </r>
    <r>
      <rPr>
        <sz val="11"/>
        <color indexed="8"/>
        <rFont val="Times New Roman"/>
        <family val="1"/>
      </rPr>
      <t>/GNSS</t>
    </r>
    <r>
      <rPr>
        <sz val="11"/>
        <color rgb="FF000000"/>
        <rFont val="仿宋_GB2312"/>
        <family val="3"/>
        <charset val="134"/>
      </rPr>
      <t>高精度导航定位技术研究</t>
    </r>
  </si>
  <si>
    <t>王亚伟</t>
  </si>
  <si>
    <t>2024JJ8377</t>
  </si>
  <si>
    <t>自然语言处理技术在实景三维地理实体更新中的应用</t>
  </si>
  <si>
    <t>雷宇斌</t>
  </si>
  <si>
    <t>2024JJ8383</t>
  </si>
  <si>
    <t>湖南省第二测绘院</t>
  </si>
  <si>
    <t>基于时空深度学习算法的湖南省破碎化耕地遥感提取与分析研究</t>
  </si>
  <si>
    <t>曹仕</t>
  </si>
  <si>
    <t>2024JJ8373</t>
  </si>
  <si>
    <t>铁塔视频与地理坐标双向自动转换关键技术研究</t>
  </si>
  <si>
    <t>文志军</t>
  </si>
  <si>
    <t>2024JJ8378</t>
  </si>
  <si>
    <r>
      <rPr>
        <sz val="11"/>
        <color rgb="FF000000"/>
        <rFont val="仿宋_GB2312"/>
        <family val="3"/>
        <charset val="134"/>
      </rPr>
      <t>基于多时相</t>
    </r>
    <r>
      <rPr>
        <sz val="11"/>
        <color indexed="8"/>
        <rFont val="Times New Roman"/>
        <family val="1"/>
      </rPr>
      <t>NDVI</t>
    </r>
    <r>
      <rPr>
        <sz val="11"/>
        <color rgb="FF000000"/>
        <rFont val="仿宋_GB2312"/>
        <family val="3"/>
        <charset val="134"/>
      </rPr>
      <t>变化检测的撂荒地时空格局信息提取与变化研究</t>
    </r>
  </si>
  <si>
    <t>秦瑞</t>
  </si>
  <si>
    <t>2024JJ8381</t>
  </si>
  <si>
    <t>基于时空大数据分析的典型自然资源监管问题场景智能研判技术研究</t>
  </si>
  <si>
    <t>董胜光</t>
  </si>
  <si>
    <t>2024JJ8382</t>
  </si>
  <si>
    <t>湖南省第三测绘院</t>
  </si>
  <si>
    <t>矢量地理数据交换密码水印模型</t>
  </si>
  <si>
    <t>孙华</t>
  </si>
  <si>
    <t>2024JJ8360</t>
  </si>
  <si>
    <t>数字孪生空间数据加密控制技术研究与应用</t>
  </si>
  <si>
    <t>赵强</t>
  </si>
  <si>
    <t>2024JJ8365</t>
  </si>
  <si>
    <t>湖南省国土资源规划院</t>
  </si>
  <si>
    <t>国土空间详细规划碳排放测算与管控研究</t>
  </si>
  <si>
    <t>曾勤</t>
  </si>
  <si>
    <t>2024JJ8370</t>
  </si>
  <si>
    <t>基于色彩光学和视觉系统的城市天际线品质定量测度研究</t>
  </si>
  <si>
    <t>项广鑫</t>
  </si>
  <si>
    <t>2024JJ8371</t>
  </si>
  <si>
    <r>
      <rPr>
        <sz val="11"/>
        <color rgb="FF000000"/>
        <rFont val="仿宋_GB2312"/>
        <family val="3"/>
        <charset val="134"/>
      </rPr>
      <t>湖南省国土空间规划</t>
    </r>
    <r>
      <rPr>
        <sz val="11"/>
        <color indexed="8"/>
        <rFont val="Times New Roman"/>
        <family val="1"/>
      </rPr>
      <t>“</t>
    </r>
    <r>
      <rPr>
        <sz val="11"/>
        <color rgb="FF000000"/>
        <rFont val="仿宋_GB2312"/>
        <family val="3"/>
        <charset val="134"/>
      </rPr>
      <t>一张图</t>
    </r>
    <r>
      <rPr>
        <sz val="11"/>
        <color indexed="8"/>
        <rFont val="Times New Roman"/>
        <family val="1"/>
      </rPr>
      <t>”</t>
    </r>
    <r>
      <rPr>
        <sz val="11"/>
        <color rgb="FF000000"/>
        <rFont val="仿宋_GB2312"/>
        <family val="3"/>
        <charset val="134"/>
      </rPr>
      <t>数据更新机制研究</t>
    </r>
  </si>
  <si>
    <t>秦晓莉</t>
  </si>
  <si>
    <t>2024JJ8372</t>
  </si>
  <si>
    <t>湖南省自然资源事务中心</t>
  </si>
  <si>
    <t>湖南典型矿区土壤环境损害基线确定与实物量化技术方法研究</t>
  </si>
  <si>
    <t>彭世良</t>
  </si>
  <si>
    <t>2024JJ8362</t>
  </si>
  <si>
    <t>水口山铅锌矿区土壤重金属污染环境风险评价与演化过程研究</t>
  </si>
  <si>
    <t>王飘奕</t>
  </si>
  <si>
    <t>2024JJ8369</t>
  </si>
  <si>
    <t>省生态环境厅</t>
  </si>
  <si>
    <t>省生态环境厅小计</t>
  </si>
  <si>
    <t>湖南省环境保护科学研究院（水污染控制技术湖南省重点实验室）</t>
  </si>
  <si>
    <r>
      <rPr>
        <sz val="11"/>
        <color rgb="FF000000"/>
        <rFont val="仿宋_GB2312"/>
        <family val="3"/>
        <charset val="134"/>
      </rPr>
      <t>湖南省环境保护科学研究院（水污染控制技术湖南省重点实验室）</t>
    </r>
  </si>
  <si>
    <r>
      <rPr>
        <sz val="11"/>
        <color rgb="FF000000"/>
        <rFont val="仿宋_GB2312"/>
        <family val="3"/>
        <charset val="134"/>
      </rPr>
      <t>铁碳微电解</t>
    </r>
    <r>
      <rPr>
        <sz val="11"/>
        <color indexed="8"/>
        <rFont val="Times New Roman"/>
        <family val="1"/>
      </rPr>
      <t>-</t>
    </r>
    <r>
      <rPr>
        <sz val="11"/>
        <color rgb="FF000000"/>
        <rFont val="仿宋_GB2312"/>
        <family val="3"/>
        <charset val="134"/>
      </rPr>
      <t>过硫酸盐耦合体系选择性降解医疗污水中抗生素的效能和机理研究</t>
    </r>
  </si>
  <si>
    <r>
      <rPr>
        <sz val="11"/>
        <color rgb="FF000000"/>
        <rFont val="仿宋_GB2312"/>
        <family val="3"/>
        <charset val="134"/>
      </rPr>
      <t>刘雅妮</t>
    </r>
  </si>
  <si>
    <t>2024JJ6264</t>
  </si>
  <si>
    <r>
      <rPr>
        <sz val="11"/>
        <color rgb="FF000000"/>
        <rFont val="仿宋_GB2312"/>
        <family val="3"/>
        <charset val="134"/>
      </rPr>
      <t>生物硫化对零价铁活性增效过程中的界面互作及其铬污染修复机理</t>
    </r>
  </si>
  <si>
    <r>
      <rPr>
        <sz val="11"/>
        <color rgb="FF000000"/>
        <rFont val="仿宋_GB2312"/>
        <family val="3"/>
        <charset val="134"/>
      </rPr>
      <t>奚燕妮</t>
    </r>
  </si>
  <si>
    <t>2024JJ6263</t>
  </si>
  <si>
    <r>
      <rPr>
        <sz val="11"/>
        <color rgb="FF000000"/>
        <rFont val="仿宋_GB2312"/>
        <family val="3"/>
        <charset val="134"/>
      </rPr>
      <t>湘潭市耕地土壤重金属污染源解析和防控研究</t>
    </r>
  </si>
  <si>
    <r>
      <rPr>
        <sz val="11"/>
        <color rgb="FF000000"/>
        <rFont val="仿宋_GB2312"/>
        <family val="3"/>
        <charset val="134"/>
      </rPr>
      <t>黄攀</t>
    </r>
  </si>
  <si>
    <t>2024JJ7281</t>
  </si>
  <si>
    <t>省卫生健康委</t>
  </si>
  <si>
    <t>省卫生健康委小计</t>
  </si>
  <si>
    <t>湖南省儿童医院</t>
  </si>
  <si>
    <r>
      <rPr>
        <sz val="11"/>
        <color rgb="FF000000"/>
        <rFont val="仿宋_GB2312"/>
        <family val="3"/>
        <charset val="134"/>
      </rPr>
      <t>湖南省儿童医院</t>
    </r>
  </si>
  <si>
    <r>
      <rPr>
        <sz val="11"/>
        <color rgb="FF000000"/>
        <rFont val="仿宋_GB2312"/>
        <family val="3"/>
        <charset val="134"/>
      </rPr>
      <t>儿童癫痫病因研究与精准诊疗</t>
    </r>
  </si>
  <si>
    <r>
      <rPr>
        <sz val="11"/>
        <color rgb="FF000000"/>
        <rFont val="仿宋_GB2312"/>
        <family val="3"/>
        <charset val="134"/>
      </rPr>
      <t>吴丽文</t>
    </r>
  </si>
  <si>
    <t>2024JJ2035</t>
  </si>
  <si>
    <r>
      <rPr>
        <sz val="11"/>
        <color rgb="FF000000"/>
        <rFont val="仿宋_GB2312"/>
        <family val="3"/>
        <charset val="134"/>
      </rPr>
      <t>基于纵向转录组分析的儿童脓毒症的分型及治疗方法的研究</t>
    </r>
  </si>
  <si>
    <r>
      <rPr>
        <sz val="11"/>
        <color rgb="FF000000"/>
        <rFont val="仿宋_GB2312"/>
        <family val="3"/>
        <charset val="134"/>
      </rPr>
      <t>罗婷</t>
    </r>
  </si>
  <si>
    <t>2024JJ5217</t>
  </si>
  <si>
    <r>
      <rPr>
        <sz val="11"/>
        <color rgb="FF000000"/>
        <rFont val="Times New Roman"/>
        <family val="1"/>
      </rPr>
      <t>NF1</t>
    </r>
    <r>
      <rPr>
        <sz val="11"/>
        <color rgb="FF000000"/>
        <rFont val="仿宋_GB2312"/>
        <family val="3"/>
        <charset val="134"/>
      </rPr>
      <t>通过调节巨噬细胞极化介导局部微环境在先天性胫骨假关节发病过程中的作用机制研究</t>
    </r>
  </si>
  <si>
    <r>
      <rPr>
        <sz val="11"/>
        <color rgb="FF000000"/>
        <rFont val="仿宋_GB2312"/>
        <family val="3"/>
        <charset val="134"/>
      </rPr>
      <t>朱光辉</t>
    </r>
  </si>
  <si>
    <t>2024JJ5218</t>
  </si>
  <si>
    <r>
      <rPr>
        <sz val="11"/>
        <color rgb="FF000000"/>
        <rFont val="仿宋_GB2312"/>
        <family val="3"/>
        <charset val="134"/>
      </rPr>
      <t>家族性矮小症的分子遗传病因研究</t>
    </r>
  </si>
  <si>
    <r>
      <rPr>
        <sz val="11"/>
        <color rgb="FF000000"/>
        <rFont val="仿宋_GB2312"/>
        <family val="3"/>
        <charset val="134"/>
      </rPr>
      <t>赵莎</t>
    </r>
  </si>
  <si>
    <t>2024JJ5219</t>
  </si>
  <si>
    <r>
      <rPr>
        <sz val="11"/>
        <color rgb="FF000000"/>
        <rFont val="仿宋_GB2312"/>
        <family val="3"/>
        <charset val="134"/>
      </rPr>
      <t>肺脑轴信号</t>
    </r>
    <r>
      <rPr>
        <sz val="11"/>
        <color indexed="8"/>
        <rFont val="Times New Roman"/>
        <family val="1"/>
      </rPr>
      <t>5-HT/HMGB1/NLRP3</t>
    </r>
    <r>
      <rPr>
        <sz val="11"/>
        <color rgb="FF000000"/>
        <rFont val="仿宋_GB2312"/>
        <family val="3"/>
        <charset val="134"/>
      </rPr>
      <t>炎性小体促进单肺通气诱导的脑损伤的机制研究</t>
    </r>
  </si>
  <si>
    <t>2024JJ5220</t>
  </si>
  <si>
    <r>
      <rPr>
        <sz val="11"/>
        <color rgb="FF000000"/>
        <rFont val="仿宋_GB2312"/>
        <family val="3"/>
        <charset val="134"/>
      </rPr>
      <t>肠道真菌及细菌在肥胖儿童</t>
    </r>
    <r>
      <rPr>
        <sz val="11"/>
        <color indexed="8"/>
        <rFont val="Times New Roman"/>
        <family val="1"/>
      </rPr>
      <t>NAFLD</t>
    </r>
    <r>
      <rPr>
        <sz val="11"/>
        <color rgb="FF000000"/>
        <rFont val="仿宋_GB2312"/>
        <family val="3"/>
        <charset val="134"/>
      </rPr>
      <t>中的炎性作用与机制研究</t>
    </r>
  </si>
  <si>
    <r>
      <rPr>
        <sz val="11"/>
        <color rgb="FF000000"/>
        <rFont val="仿宋_GB2312"/>
        <family val="3"/>
        <charset val="134"/>
      </rPr>
      <t>潘雄峰</t>
    </r>
  </si>
  <si>
    <t>2024JJ6257</t>
  </si>
  <si>
    <r>
      <rPr>
        <sz val="11"/>
        <color rgb="FF000000"/>
        <rFont val="Times New Roman"/>
        <family val="1"/>
      </rPr>
      <t>CHI3L1</t>
    </r>
    <r>
      <rPr>
        <sz val="11"/>
        <color rgb="FF000000"/>
        <rFont val="仿宋_GB2312"/>
        <family val="3"/>
        <charset val="134"/>
      </rPr>
      <t>抑制</t>
    </r>
    <r>
      <rPr>
        <sz val="11"/>
        <color indexed="8"/>
        <rFont val="Times New Roman"/>
        <family val="1"/>
      </rPr>
      <t>Caspase-1</t>
    </r>
    <r>
      <rPr>
        <sz val="11"/>
        <color rgb="FF000000"/>
        <rFont val="仿宋_GB2312"/>
        <family val="3"/>
        <charset val="134"/>
      </rPr>
      <t>介导的肺泡巨噬细胞焦亡在保护支原体肺炎免疫损伤中的机制研究</t>
    </r>
  </si>
  <si>
    <r>
      <rPr>
        <sz val="11"/>
        <color rgb="FF000000"/>
        <rFont val="仿宋_GB2312"/>
        <family val="3"/>
        <charset val="134"/>
      </rPr>
      <t>吴碧琛</t>
    </r>
  </si>
  <si>
    <t>2024JJ6258</t>
  </si>
  <si>
    <r>
      <rPr>
        <sz val="11"/>
        <color rgb="FF000000"/>
        <rFont val="Times New Roman"/>
        <family val="1"/>
      </rPr>
      <t>Mxd1</t>
    </r>
    <r>
      <rPr>
        <sz val="11"/>
        <color rgb="FF000000"/>
        <rFont val="仿宋_GB2312"/>
        <family val="3"/>
        <charset val="134"/>
      </rPr>
      <t>对肝细胞增殖的作用及机制研究</t>
    </r>
  </si>
  <si>
    <t>2024JJ6259</t>
  </si>
  <si>
    <r>
      <rPr>
        <sz val="11"/>
        <color rgb="FF000000"/>
        <rFont val="仿宋_GB2312"/>
        <family val="3"/>
        <charset val="134"/>
      </rPr>
      <t>网格蛋白</t>
    </r>
    <r>
      <rPr>
        <sz val="11"/>
        <color indexed="8"/>
        <rFont val="Times New Roman"/>
        <family val="1"/>
      </rPr>
      <t>AP2</t>
    </r>
    <r>
      <rPr>
        <sz val="11"/>
        <color rgb="FF000000"/>
        <rFont val="仿宋_GB2312"/>
        <family val="3"/>
        <charset val="134"/>
      </rPr>
      <t>在细菌外膜囊泡</t>
    </r>
    <r>
      <rPr>
        <sz val="11"/>
        <color indexed="8"/>
        <rFont val="Times New Roman"/>
        <family val="1"/>
      </rPr>
      <t>OMVs</t>
    </r>
    <r>
      <rPr>
        <sz val="11"/>
        <color rgb="FF000000"/>
        <rFont val="仿宋_GB2312"/>
        <family val="3"/>
        <charset val="134"/>
      </rPr>
      <t>所致脓毒症</t>
    </r>
    <r>
      <rPr>
        <sz val="11"/>
        <color indexed="8"/>
        <rFont val="Times New Roman"/>
        <family val="1"/>
      </rPr>
      <t>DIC</t>
    </r>
    <r>
      <rPr>
        <sz val="11"/>
        <color rgb="FF000000"/>
        <rFont val="仿宋_GB2312"/>
        <family val="3"/>
        <charset val="134"/>
      </rPr>
      <t>中作用及机制研究</t>
    </r>
  </si>
  <si>
    <r>
      <rPr>
        <sz val="11"/>
        <color rgb="FF000000"/>
        <rFont val="仿宋_GB2312"/>
        <family val="3"/>
        <charset val="134"/>
      </rPr>
      <t>王湘豫</t>
    </r>
  </si>
  <si>
    <t>2024JJ6260</t>
  </si>
  <si>
    <r>
      <rPr>
        <sz val="11"/>
        <color rgb="FF000000"/>
        <rFont val="Times New Roman"/>
        <family val="1"/>
      </rPr>
      <t>CENP-A</t>
    </r>
    <r>
      <rPr>
        <sz val="11"/>
        <color rgb="FF000000"/>
        <rFont val="仿宋_GB2312"/>
        <family val="3"/>
        <charset val="134"/>
      </rPr>
      <t>异常上调介导基因组不稳定性调控胶质瘤发生发展的机制探究</t>
    </r>
  </si>
  <si>
    <r>
      <rPr>
        <sz val="11"/>
        <color rgb="FF000000"/>
        <rFont val="仿宋_GB2312"/>
        <family val="3"/>
        <charset val="134"/>
      </rPr>
      <t>刘雨婷</t>
    </r>
  </si>
  <si>
    <t>2024JJ6261</t>
  </si>
  <si>
    <r>
      <rPr>
        <sz val="11"/>
        <color rgb="FF000000"/>
        <rFont val="Times New Roman"/>
        <family val="1"/>
      </rPr>
      <t>HNRNPA2B1</t>
    </r>
    <r>
      <rPr>
        <sz val="11"/>
        <color rgb="FF000000"/>
        <rFont val="仿宋_GB2312"/>
        <family val="3"/>
        <charset val="134"/>
      </rPr>
      <t>介导</t>
    </r>
    <r>
      <rPr>
        <sz val="11"/>
        <color indexed="8"/>
        <rFont val="Times New Roman"/>
        <family val="1"/>
      </rPr>
      <t>PINK1 m6A</t>
    </r>
    <r>
      <rPr>
        <sz val="11"/>
        <color rgb="FF000000"/>
        <rFont val="仿宋_GB2312"/>
        <family val="3"/>
        <charset val="134"/>
      </rPr>
      <t>修饰调控胆道闭锁肝纤维化的机制研究</t>
    </r>
  </si>
  <si>
    <r>
      <rPr>
        <sz val="11"/>
        <color rgb="FF000000"/>
        <rFont val="仿宋_GB2312"/>
        <family val="3"/>
        <charset val="134"/>
      </rPr>
      <t>陈立健</t>
    </r>
  </si>
  <si>
    <t>2024JJ9337</t>
  </si>
  <si>
    <r>
      <rPr>
        <sz val="11"/>
        <color rgb="FF000000"/>
        <rFont val="仿宋_GB2312"/>
        <family val="3"/>
        <charset val="134"/>
      </rPr>
      <t>靶向抑制黏着斑激酶对小鼠近视眼模型的影响和机制研究</t>
    </r>
  </si>
  <si>
    <r>
      <rPr>
        <sz val="11"/>
        <color rgb="FF000000"/>
        <rFont val="仿宋_GB2312"/>
        <family val="3"/>
        <charset val="134"/>
      </rPr>
      <t>汤文权</t>
    </r>
  </si>
  <si>
    <t>2024JJ9338</t>
  </si>
  <si>
    <r>
      <rPr>
        <sz val="11"/>
        <color rgb="FF000000"/>
        <rFont val="仿宋_GB2312"/>
        <family val="3"/>
        <charset val="134"/>
      </rPr>
      <t>基于实施科学理论的危重症患儿早期活动方案构建与实证研究</t>
    </r>
  </si>
  <si>
    <r>
      <rPr>
        <sz val="11"/>
        <color rgb="FF000000"/>
        <rFont val="仿宋_GB2312"/>
        <family val="3"/>
        <charset val="134"/>
      </rPr>
      <t>刘美华</t>
    </r>
  </si>
  <si>
    <t>2024JJ9339</t>
  </si>
  <si>
    <r>
      <rPr>
        <sz val="11"/>
        <color rgb="FF000000"/>
        <rFont val="Times New Roman"/>
        <family val="1"/>
      </rPr>
      <t>m6A</t>
    </r>
    <r>
      <rPr>
        <sz val="11"/>
        <color rgb="FF000000"/>
        <rFont val="仿宋_GB2312"/>
        <family val="3"/>
        <charset val="134"/>
      </rPr>
      <t>修饰调控</t>
    </r>
    <r>
      <rPr>
        <sz val="11"/>
        <color indexed="8"/>
        <rFont val="Times New Roman"/>
        <family val="1"/>
      </rPr>
      <t>Lgmn/MMP-2/TGF-β1</t>
    </r>
    <r>
      <rPr>
        <sz val="11"/>
        <color rgb="FF000000"/>
        <rFont val="仿宋_GB2312"/>
        <family val="3"/>
        <charset val="134"/>
      </rPr>
      <t>通路促进肺动脉高压发生的机制研究</t>
    </r>
  </si>
  <si>
    <r>
      <rPr>
        <sz val="11"/>
        <color rgb="FF000000"/>
        <rFont val="仿宋_GB2312"/>
        <family val="3"/>
        <charset val="134"/>
      </rPr>
      <t>肖云彬</t>
    </r>
  </si>
  <si>
    <t>2024JJ9340</t>
  </si>
  <si>
    <r>
      <rPr>
        <sz val="11"/>
        <color rgb="FF000000"/>
        <rFont val="仿宋_GB2312"/>
        <family val="3"/>
        <charset val="134"/>
      </rPr>
      <t>右美托咪定缓解多次七氟醚麻醉致婴儿神经发育损伤的研究</t>
    </r>
  </si>
  <si>
    <r>
      <rPr>
        <sz val="11"/>
        <color rgb="FF000000"/>
        <rFont val="仿宋_GB2312"/>
        <family val="3"/>
        <charset val="134"/>
      </rPr>
      <t>杜真</t>
    </r>
  </si>
  <si>
    <t>2024JJ9341</t>
  </si>
  <si>
    <r>
      <rPr>
        <sz val="11"/>
        <color rgb="FF000000"/>
        <rFont val="仿宋_GB2312"/>
        <family val="3"/>
        <charset val="134"/>
      </rPr>
      <t>艾司氯胺酮通过</t>
    </r>
    <r>
      <rPr>
        <sz val="11"/>
        <color indexed="8"/>
        <rFont val="Times New Roman"/>
        <family val="1"/>
      </rPr>
      <t>SIRT5</t>
    </r>
    <r>
      <rPr>
        <sz val="11"/>
        <color rgb="FF000000"/>
        <rFont val="仿宋_GB2312"/>
        <family val="3"/>
        <charset val="134"/>
      </rPr>
      <t>调控</t>
    </r>
    <r>
      <rPr>
        <sz val="11"/>
        <color indexed="8"/>
        <rFont val="Times New Roman"/>
        <family val="1"/>
      </rPr>
      <t>SRPK1</t>
    </r>
    <r>
      <rPr>
        <sz val="11"/>
        <color rgb="FF000000"/>
        <rFont val="仿宋_GB2312"/>
        <family val="3"/>
        <charset val="134"/>
      </rPr>
      <t>琥珀酰化修饰在脓毒症急性肺损伤中的机制研究</t>
    </r>
  </si>
  <si>
    <r>
      <rPr>
        <sz val="11"/>
        <color rgb="FF000000"/>
        <rFont val="仿宋_GB2312"/>
        <family val="3"/>
        <charset val="134"/>
      </rPr>
      <t>唐玲</t>
    </r>
  </si>
  <si>
    <t>2024JJ9342</t>
  </si>
  <si>
    <r>
      <rPr>
        <sz val="11"/>
        <color rgb="FF000000"/>
        <rFont val="仿宋_GB2312"/>
        <family val="3"/>
        <charset val="134"/>
      </rPr>
      <t>构建多模态早期听觉、言语功能监测体系在婴幼儿人工耳蜗植入术后的作用研究</t>
    </r>
  </si>
  <si>
    <r>
      <rPr>
        <sz val="11"/>
        <color rgb="FF000000"/>
        <rFont val="仿宋_GB2312"/>
        <family val="3"/>
        <charset val="134"/>
      </rPr>
      <t>吴雄辉</t>
    </r>
  </si>
  <si>
    <t>2024JJ9343</t>
  </si>
  <si>
    <r>
      <rPr>
        <sz val="11"/>
        <color rgb="FF000000"/>
        <rFont val="仿宋_GB2312"/>
        <family val="3"/>
        <charset val="134"/>
      </rPr>
      <t>肠道菌群相关的炎症环境在儿童肝母细胞瘤发生发展中的作用及其机制的初步研究</t>
    </r>
  </si>
  <si>
    <r>
      <rPr>
        <sz val="11"/>
        <color rgb="FF000000"/>
        <rFont val="仿宋_GB2312"/>
        <family val="3"/>
        <charset val="134"/>
      </rPr>
      <t>黄彩芝</t>
    </r>
  </si>
  <si>
    <t>2024JJ9344</t>
  </si>
  <si>
    <r>
      <rPr>
        <sz val="11"/>
        <color rgb="FF000000"/>
        <rFont val="仿宋_GB2312"/>
        <family val="3"/>
        <charset val="134"/>
      </rPr>
      <t>社会生态系统视角下先天性胫骨假关节患儿抗逆力发展机制及干预模式研究</t>
    </r>
  </si>
  <si>
    <r>
      <rPr>
        <sz val="11"/>
        <color rgb="FF000000"/>
        <rFont val="仿宋_GB2312"/>
        <family val="3"/>
        <charset val="134"/>
      </rPr>
      <t>谢</t>
    </r>
    <r>
      <rPr>
        <sz val="11"/>
        <color rgb="FF000000"/>
        <rFont val="方正书宋_GBK"/>
        <charset val="134"/>
      </rPr>
      <t>鑑</t>
    </r>
    <r>
      <rPr>
        <sz val="11"/>
        <color rgb="FF000000"/>
        <rFont val="仿宋_GB2312"/>
        <family val="3"/>
        <charset val="134"/>
      </rPr>
      <t>辉</t>
    </r>
  </si>
  <si>
    <t>2024JJ9345</t>
  </si>
  <si>
    <r>
      <rPr>
        <sz val="11"/>
        <color rgb="FF000000"/>
        <rFont val="仿宋_GB2312"/>
        <family val="3"/>
        <charset val="134"/>
      </rPr>
      <t>基于深度学习的多模态</t>
    </r>
    <r>
      <rPr>
        <sz val="11"/>
        <color indexed="8"/>
        <rFont val="Times New Roman"/>
        <family val="1"/>
      </rPr>
      <t>MRI</t>
    </r>
    <r>
      <rPr>
        <sz val="11"/>
        <color rgb="FF000000"/>
        <rFont val="仿宋_GB2312"/>
        <family val="3"/>
        <charset val="134"/>
      </rPr>
      <t>在新生儿缺氧缺血性脑病中的辅助诊断价值与预测模型构建</t>
    </r>
  </si>
  <si>
    <r>
      <rPr>
        <sz val="11"/>
        <color rgb="FF000000"/>
        <rFont val="仿宋_GB2312"/>
        <family val="3"/>
        <charset val="134"/>
      </rPr>
      <t>金科</t>
    </r>
  </si>
  <si>
    <t>2024JJ9346</t>
  </si>
  <si>
    <r>
      <rPr>
        <sz val="11"/>
        <color rgb="FF000000"/>
        <rFont val="仿宋_GB2312"/>
        <family val="3"/>
        <charset val="134"/>
      </rPr>
      <t>出生早期药物干预在实验性脂多糖吸入呼吸衰竭模型中的疗效探索</t>
    </r>
  </si>
  <si>
    <r>
      <rPr>
        <sz val="11"/>
        <color rgb="FF000000"/>
        <rFont val="仿宋_GB2312"/>
        <family val="3"/>
        <charset val="134"/>
      </rPr>
      <t>庄严</t>
    </r>
  </si>
  <si>
    <t>2024JJ9347</t>
  </si>
  <si>
    <r>
      <rPr>
        <sz val="11"/>
        <color rgb="FF000000"/>
        <rFont val="仿宋_GB2312"/>
        <family val="3"/>
        <charset val="134"/>
      </rPr>
      <t>重复经颅磁刺激通过</t>
    </r>
    <r>
      <rPr>
        <sz val="11"/>
        <color indexed="8"/>
        <rFont val="Times New Roman"/>
        <family val="1"/>
      </rPr>
      <t>orexin-A/OX1R</t>
    </r>
    <r>
      <rPr>
        <sz val="11"/>
        <color rgb="FF000000"/>
        <rFont val="仿宋_GB2312"/>
        <family val="3"/>
        <charset val="134"/>
      </rPr>
      <t>途径对创伤性颅脑损伤后意识障碍的促醒作用及机制研究</t>
    </r>
  </si>
  <si>
    <r>
      <rPr>
        <sz val="11"/>
        <color rgb="FF000000"/>
        <rFont val="仿宋_GB2312"/>
        <family val="3"/>
        <charset val="134"/>
      </rPr>
      <t>刘华</t>
    </r>
  </si>
  <si>
    <t>2024JJ9348</t>
  </si>
  <si>
    <r>
      <rPr>
        <sz val="11"/>
        <color rgb="FF000000"/>
        <rFont val="仿宋_GB2312"/>
        <family val="3"/>
        <charset val="134"/>
      </rPr>
      <t>低强度耳屏刺激在抑制自身免疫性心肌炎心肌纤维化中的作用及其机制研究</t>
    </r>
  </si>
  <si>
    <r>
      <rPr>
        <sz val="11"/>
        <color rgb="FF000000"/>
        <rFont val="仿宋_GB2312"/>
        <family val="3"/>
        <charset val="134"/>
      </rPr>
      <t>王野峰</t>
    </r>
  </si>
  <si>
    <t>2024JJ9349</t>
  </si>
  <si>
    <r>
      <rPr>
        <sz val="11"/>
        <color rgb="FF000000"/>
        <rFont val="Times New Roman"/>
        <family val="1"/>
      </rPr>
      <t>EB</t>
    </r>
    <r>
      <rPr>
        <sz val="11"/>
        <color rgb="FF000000"/>
        <rFont val="仿宋_GB2312"/>
        <family val="3"/>
        <charset val="134"/>
      </rPr>
      <t>病毒载量在儿童噬血细胞综合征预后指导作用及肝损的机制研究</t>
    </r>
  </si>
  <si>
    <r>
      <rPr>
        <sz val="11"/>
        <color rgb="FF000000"/>
        <rFont val="仿宋_GB2312"/>
        <family val="3"/>
        <charset val="134"/>
      </rPr>
      <t>杨梅雨</t>
    </r>
  </si>
  <si>
    <t>2024JJ9350</t>
  </si>
  <si>
    <r>
      <rPr>
        <sz val="11"/>
        <color rgb="FF000000"/>
        <rFont val="仿宋_GB2312"/>
        <family val="3"/>
        <charset val="134"/>
      </rPr>
      <t>儿童感染</t>
    </r>
    <r>
      <rPr>
        <sz val="11"/>
        <color indexed="8"/>
        <rFont val="Times New Roman"/>
        <family val="1"/>
      </rPr>
      <t xml:space="preserve"> 23SrRNA </t>
    </r>
    <r>
      <rPr>
        <sz val="11"/>
        <color rgb="FF000000"/>
        <rFont val="仿宋_GB2312"/>
        <family val="3"/>
        <charset val="134"/>
      </rPr>
      <t>耐药基因突变型百日咳鲍特菌的临床与分子特征相关性研究</t>
    </r>
  </si>
  <si>
    <r>
      <rPr>
        <sz val="11"/>
        <color rgb="FF000000"/>
        <rFont val="仿宋_GB2312"/>
        <family val="3"/>
        <charset val="134"/>
      </rPr>
      <t>邓永超</t>
    </r>
  </si>
  <si>
    <t>2024JJ9351</t>
  </si>
  <si>
    <t>湖南中医药高等专科学校附属第一医院</t>
  </si>
  <si>
    <r>
      <rPr>
        <sz val="11"/>
        <color rgb="FF000000"/>
        <rFont val="仿宋_GB2312"/>
        <family val="3"/>
        <charset val="134"/>
      </rPr>
      <t>湖南中医药高等专科学校附属第一医院</t>
    </r>
  </si>
  <si>
    <r>
      <rPr>
        <sz val="11"/>
        <color rgb="FF000000"/>
        <rFont val="仿宋_GB2312"/>
        <family val="3"/>
        <charset val="134"/>
      </rPr>
      <t>基于</t>
    </r>
    <r>
      <rPr>
        <sz val="11"/>
        <color indexed="8"/>
        <rFont val="Times New Roman"/>
        <family val="1"/>
      </rPr>
      <t>TLR4/NF-κB</t>
    </r>
    <r>
      <rPr>
        <sz val="11"/>
        <color rgb="FF000000"/>
        <rFont val="仿宋_GB2312"/>
        <family val="3"/>
        <charset val="134"/>
      </rPr>
      <t>通路研究通鼻平喘方对儿童过敏性鼻炎</t>
    </r>
    <r>
      <rPr>
        <sz val="11"/>
        <color indexed="8"/>
        <rFont val="Times New Roman"/>
        <family val="1"/>
      </rPr>
      <t>-</t>
    </r>
    <r>
      <rPr>
        <sz val="11"/>
        <color rgb="FF000000"/>
        <rFont val="仿宋_GB2312"/>
        <family val="3"/>
        <charset val="134"/>
      </rPr>
      <t>哮喘综合征风痰阻肺证的干预机制</t>
    </r>
  </si>
  <si>
    <r>
      <rPr>
        <sz val="11"/>
        <color rgb="FF000000"/>
        <rFont val="仿宋_GB2312"/>
        <family val="3"/>
        <charset val="134"/>
      </rPr>
      <t>邓路丹</t>
    </r>
  </si>
  <si>
    <t>2024JJ7360</t>
  </si>
  <si>
    <r>
      <rPr>
        <sz val="11"/>
        <color rgb="FF000000"/>
        <rFont val="仿宋_GB2312"/>
        <family val="3"/>
        <charset val="134"/>
      </rPr>
      <t>基于</t>
    </r>
    <r>
      <rPr>
        <sz val="11"/>
        <color indexed="8"/>
        <rFont val="Times New Roman"/>
        <family val="1"/>
      </rPr>
      <t>miR-21-5p</t>
    </r>
    <r>
      <rPr>
        <sz val="11"/>
        <color rgb="FF000000"/>
        <rFont val="仿宋_GB2312"/>
        <family val="3"/>
        <charset val="134"/>
      </rPr>
      <t>调控</t>
    </r>
    <r>
      <rPr>
        <sz val="11"/>
        <color indexed="8"/>
        <rFont val="Times New Roman"/>
        <family val="1"/>
      </rPr>
      <t>PTEN/PI3K/AKT</t>
    </r>
    <r>
      <rPr>
        <sz val="11"/>
        <color rgb="FF000000"/>
        <rFont val="仿宋_GB2312"/>
        <family val="3"/>
        <charset val="134"/>
      </rPr>
      <t>信号通路探讨补气散结方抑制肺癌前病变恶性转化机制</t>
    </r>
  </si>
  <si>
    <r>
      <rPr>
        <sz val="11"/>
        <color rgb="FF000000"/>
        <rFont val="仿宋_GB2312"/>
        <family val="3"/>
        <charset val="134"/>
      </rPr>
      <t>刘浩雷</t>
    </r>
  </si>
  <si>
    <t>2024JJ9468</t>
  </si>
  <si>
    <r>
      <rPr>
        <sz val="11"/>
        <color rgb="FF000000"/>
        <rFont val="仿宋_GB2312"/>
        <family val="3"/>
        <charset val="134"/>
      </rPr>
      <t>梅毒</t>
    </r>
    <r>
      <rPr>
        <sz val="11"/>
        <color indexed="8"/>
        <rFont val="Times New Roman"/>
        <family val="1"/>
      </rPr>
      <t>GroEL</t>
    </r>
    <r>
      <rPr>
        <sz val="11"/>
        <color rgb="FF000000"/>
        <rFont val="仿宋_GB2312"/>
        <family val="3"/>
        <charset val="134"/>
      </rPr>
      <t>蛋白经</t>
    </r>
    <r>
      <rPr>
        <sz val="11"/>
        <color indexed="8"/>
        <rFont val="Times New Roman"/>
        <family val="1"/>
      </rPr>
      <t>TLR4/MyD88/NF-κB</t>
    </r>
    <r>
      <rPr>
        <sz val="11"/>
        <color rgb="FF000000"/>
        <rFont val="仿宋_GB2312"/>
        <family val="3"/>
        <charset val="134"/>
      </rPr>
      <t>途径激活</t>
    </r>
    <r>
      <rPr>
        <sz val="11"/>
        <color indexed="8"/>
        <rFont val="Times New Roman"/>
        <family val="1"/>
      </rPr>
      <t>NLRP3</t>
    </r>
    <r>
      <rPr>
        <sz val="11"/>
        <color rgb="FF000000"/>
        <rFont val="仿宋_GB2312"/>
        <family val="3"/>
        <charset val="134"/>
      </rPr>
      <t>炎症小体及活化</t>
    </r>
    <r>
      <rPr>
        <sz val="11"/>
        <color indexed="8"/>
        <rFont val="Times New Roman"/>
        <family val="1"/>
      </rPr>
      <t>DC</t>
    </r>
    <r>
      <rPr>
        <sz val="11"/>
        <color rgb="FF000000"/>
        <rFont val="仿宋_GB2312"/>
        <family val="3"/>
        <charset val="134"/>
      </rPr>
      <t>细胞的研究</t>
    </r>
  </si>
  <si>
    <r>
      <rPr>
        <sz val="11"/>
        <color rgb="FF000000"/>
        <rFont val="仿宋_GB2312"/>
        <family val="3"/>
        <charset val="134"/>
      </rPr>
      <t>伍仙</t>
    </r>
  </si>
  <si>
    <t>2024JJ9469</t>
  </si>
  <si>
    <r>
      <rPr>
        <sz val="11"/>
        <color rgb="FF000000"/>
        <rFont val="仿宋_GB2312"/>
        <family val="3"/>
        <charset val="134"/>
      </rPr>
      <t>基于目标设置理论的中医医院绩效考核指标体系优化</t>
    </r>
  </si>
  <si>
    <r>
      <rPr>
        <sz val="11"/>
        <color rgb="FF000000"/>
        <rFont val="仿宋_GB2312"/>
        <family val="3"/>
        <charset val="134"/>
      </rPr>
      <t>彭雪花</t>
    </r>
  </si>
  <si>
    <t>2024JJ9470</t>
  </si>
  <si>
    <r>
      <rPr>
        <sz val="11"/>
        <color rgb="FF000000"/>
        <rFont val="仿宋_GB2312"/>
        <family val="3"/>
        <charset val="134"/>
      </rPr>
      <t>直接肾素</t>
    </r>
    <r>
      <rPr>
        <sz val="11"/>
        <color indexed="8"/>
        <rFont val="Times New Roman"/>
        <family val="1"/>
      </rPr>
      <t>—</t>
    </r>
    <r>
      <rPr>
        <sz val="11"/>
        <color rgb="FF000000"/>
        <rFont val="仿宋_GB2312"/>
        <family val="3"/>
        <charset val="134"/>
      </rPr>
      <t>杜仲降压之中西医结合的桥梁</t>
    </r>
  </si>
  <si>
    <r>
      <rPr>
        <sz val="11"/>
        <color rgb="FF000000"/>
        <rFont val="仿宋_GB2312"/>
        <family val="3"/>
        <charset val="134"/>
      </rPr>
      <t>何树光</t>
    </r>
  </si>
  <si>
    <t>2024JJ9471</t>
  </si>
  <si>
    <t>湖南省妇幼保健院</t>
  </si>
  <si>
    <r>
      <rPr>
        <sz val="11"/>
        <color rgb="FF000000"/>
        <rFont val="仿宋_GB2312"/>
        <family val="3"/>
        <charset val="134"/>
      </rPr>
      <t>湖南省妇幼保健院</t>
    </r>
  </si>
  <si>
    <r>
      <rPr>
        <sz val="11"/>
        <color rgb="FF000000"/>
        <rFont val="仿宋_GB2312"/>
        <family val="3"/>
        <charset val="134"/>
      </rPr>
      <t>利用梯级遗传分析法鉴定一个先天性聋</t>
    </r>
    <r>
      <rPr>
        <sz val="11"/>
        <color indexed="8"/>
        <rFont val="Times New Roman"/>
        <family val="1"/>
      </rPr>
      <t>ARNSHL</t>
    </r>
    <r>
      <rPr>
        <sz val="11"/>
        <color rgb="FF000000"/>
        <rFont val="仿宋_GB2312"/>
        <family val="3"/>
        <charset val="134"/>
      </rPr>
      <t>新基因及致聋机制研究</t>
    </r>
  </si>
  <si>
    <r>
      <rPr>
        <sz val="11"/>
        <color rgb="FF000000"/>
        <rFont val="仿宋_GB2312"/>
        <family val="3"/>
        <charset val="134"/>
      </rPr>
      <t>贺定华</t>
    </r>
  </si>
  <si>
    <t>2024JJ5221</t>
  </si>
  <si>
    <r>
      <rPr>
        <sz val="11"/>
        <color rgb="FF000000"/>
        <rFont val="Times New Roman"/>
        <family val="1"/>
      </rPr>
      <t xml:space="preserve">Flot2 </t>
    </r>
    <r>
      <rPr>
        <sz val="11"/>
        <color rgb="FF000000"/>
        <rFont val="仿宋_GB2312"/>
        <family val="3"/>
        <charset val="134"/>
      </rPr>
      <t>通过外泌体</t>
    </r>
    <r>
      <rPr>
        <sz val="11"/>
        <color indexed="8"/>
        <rFont val="Times New Roman"/>
        <family val="1"/>
      </rPr>
      <t>miR-23b-3p/ZO-1</t>
    </r>
    <r>
      <rPr>
        <sz val="11"/>
        <color rgb="FF000000"/>
        <rFont val="仿宋_GB2312"/>
        <family val="3"/>
        <charset val="134"/>
      </rPr>
      <t>轴诱导血管新生促进鼻咽癌生长与转移的作用及机制研</t>
    </r>
  </si>
  <si>
    <r>
      <rPr>
        <sz val="11"/>
        <color rgb="FF000000"/>
        <rFont val="仿宋_GB2312"/>
        <family val="3"/>
        <charset val="134"/>
      </rPr>
      <t>颜学军</t>
    </r>
  </si>
  <si>
    <t>2024JJ6262</t>
  </si>
  <si>
    <r>
      <rPr>
        <sz val="11"/>
        <color rgb="FF000000"/>
        <rFont val="仿宋_GB2312"/>
        <family val="3"/>
        <charset val="134"/>
      </rPr>
      <t>基于网络药理学及气滞血瘀痛经模型探讨兰香妇舒合剂的疗效及作用机制</t>
    </r>
  </si>
  <si>
    <r>
      <rPr>
        <sz val="11"/>
        <color rgb="FF000000"/>
        <rFont val="仿宋_GB2312"/>
        <family val="3"/>
        <charset val="134"/>
      </rPr>
      <t>谢谦</t>
    </r>
  </si>
  <si>
    <t>2024JJ8212</t>
  </si>
  <si>
    <r>
      <rPr>
        <sz val="11"/>
        <color rgb="FF000000"/>
        <rFont val="Times New Roman"/>
        <family val="1"/>
      </rPr>
      <t>NK</t>
    </r>
    <r>
      <rPr>
        <sz val="11"/>
        <color rgb="FF000000"/>
        <rFont val="仿宋_GB2312"/>
        <family val="3"/>
        <charset val="134"/>
      </rPr>
      <t>细胞参与妊娠期高血压疾病蛋白尿产生的分子机制</t>
    </r>
  </si>
  <si>
    <r>
      <rPr>
        <sz val="11"/>
        <color rgb="FF000000"/>
        <rFont val="仿宋_GB2312"/>
        <family val="3"/>
        <charset val="134"/>
      </rPr>
      <t>颜雪梅</t>
    </r>
  </si>
  <si>
    <t>2024JJ9328</t>
  </si>
  <si>
    <r>
      <rPr>
        <sz val="11"/>
        <color rgb="FF000000"/>
        <rFont val="仿宋_GB2312"/>
        <family val="3"/>
        <charset val="134"/>
      </rPr>
      <t>超早产</t>
    </r>
    <r>
      <rPr>
        <sz val="11"/>
        <color indexed="8"/>
        <rFont val="Times New Roman"/>
        <family val="1"/>
      </rPr>
      <t>/</t>
    </r>
    <r>
      <rPr>
        <sz val="11"/>
        <color rgb="FF000000"/>
        <rFont val="仿宋_GB2312"/>
        <family val="3"/>
        <charset val="134"/>
      </rPr>
      <t>超低出生体重儿万古霉素群体药动学模型构建及精准给药方案研究</t>
    </r>
  </si>
  <si>
    <r>
      <rPr>
        <sz val="11"/>
        <color rgb="FF000000"/>
        <rFont val="仿宋_GB2312"/>
        <family val="3"/>
        <charset val="134"/>
      </rPr>
      <t>周于禄</t>
    </r>
  </si>
  <si>
    <t>2024JJ9329</t>
  </si>
  <si>
    <r>
      <rPr>
        <sz val="11"/>
        <color rgb="FF000000"/>
        <rFont val="仿宋_GB2312"/>
        <family val="3"/>
        <charset val="134"/>
      </rPr>
      <t>产前超声联合高危因素指标对胎盘植入性疾病的风险预测研究</t>
    </r>
  </si>
  <si>
    <r>
      <rPr>
        <sz val="11"/>
        <color rgb="FF000000"/>
        <rFont val="仿宋_GB2312"/>
        <family val="3"/>
        <charset val="134"/>
      </rPr>
      <t>邝海燕</t>
    </r>
  </si>
  <si>
    <t>2024JJ9330</t>
  </si>
  <si>
    <r>
      <rPr>
        <sz val="11"/>
        <color rgb="FF000000"/>
        <rFont val="仿宋_GB2312"/>
        <family val="3"/>
        <charset val="134"/>
      </rPr>
      <t>基于妇幼健康大数据的</t>
    </r>
    <r>
      <rPr>
        <sz val="11"/>
        <color indexed="8"/>
        <rFont val="Times New Roman"/>
        <family val="1"/>
      </rPr>
      <t>5</t>
    </r>
    <r>
      <rPr>
        <sz val="11"/>
        <color rgb="FF000000"/>
        <rFont val="仿宋_GB2312"/>
        <family val="3"/>
        <charset val="134"/>
      </rPr>
      <t>岁以下儿童意外伤害死亡因素关联规则挖掘及风险预测模型构建</t>
    </r>
  </si>
  <si>
    <r>
      <rPr>
        <sz val="11"/>
        <color rgb="FF000000"/>
        <rFont val="仿宋_GB2312"/>
        <family val="3"/>
        <charset val="134"/>
      </rPr>
      <t>孔繁娟</t>
    </r>
  </si>
  <si>
    <t>2024JJ9331</t>
  </si>
  <si>
    <r>
      <rPr>
        <sz val="11"/>
        <color rgb="FF000000"/>
        <rFont val="仿宋_GB2312"/>
        <family val="3"/>
        <charset val="134"/>
      </rPr>
      <t>肠道麦芽肉杆菌促进维生素</t>
    </r>
    <r>
      <rPr>
        <sz val="11"/>
        <color indexed="8"/>
        <rFont val="Times New Roman"/>
        <family val="1"/>
      </rPr>
      <t>D</t>
    </r>
    <r>
      <rPr>
        <sz val="11"/>
        <color rgb="FF000000"/>
        <rFont val="仿宋_GB2312"/>
        <family val="3"/>
        <charset val="134"/>
      </rPr>
      <t>产生提高雌鼠生育力的机制研究</t>
    </r>
  </si>
  <si>
    <r>
      <rPr>
        <sz val="11"/>
        <color rgb="FF000000"/>
        <rFont val="仿宋_GB2312"/>
        <family val="3"/>
        <charset val="134"/>
      </rPr>
      <t>高洁</t>
    </r>
  </si>
  <si>
    <t>2024JJ9332</t>
  </si>
  <si>
    <r>
      <rPr>
        <sz val="11"/>
        <color rgb="FF000000"/>
        <rFont val="仿宋_GB2312"/>
        <family val="3"/>
        <charset val="134"/>
      </rPr>
      <t>双胎妊娠队列研究：早产预测模型建立和候选基因的关联研究</t>
    </r>
  </si>
  <si>
    <r>
      <rPr>
        <sz val="11"/>
        <color rgb="FF000000"/>
        <rFont val="仿宋_GB2312"/>
        <family val="3"/>
        <charset val="134"/>
      </rPr>
      <t>贾晓宙</t>
    </r>
  </si>
  <si>
    <t>2024JJ9333</t>
  </si>
  <si>
    <r>
      <rPr>
        <sz val="11"/>
        <color rgb="FF000000"/>
        <rFont val="仿宋_GB2312"/>
        <family val="3"/>
        <charset val="134"/>
      </rPr>
      <t>外周血炎症相关指标与宫颈鳞癌新辅助化疗疗效的相关性分析及与肿瘤免疫微环境的研究</t>
    </r>
  </si>
  <si>
    <r>
      <rPr>
        <sz val="11"/>
        <color rgb="FF000000"/>
        <rFont val="仿宋_GB2312"/>
        <family val="3"/>
        <charset val="134"/>
      </rPr>
      <t>蒋丹</t>
    </r>
  </si>
  <si>
    <t>2024JJ9334</t>
  </si>
  <si>
    <r>
      <rPr>
        <sz val="11"/>
        <color rgb="FF000000"/>
        <rFont val="仿宋_GB2312"/>
        <family val="3"/>
        <charset val="134"/>
      </rPr>
      <t>聚焦超声治疗</t>
    </r>
    <r>
      <rPr>
        <sz val="11"/>
        <color indexed="8"/>
        <rFont val="Times New Roman"/>
        <family val="1"/>
      </rPr>
      <t>HSIL/CIN2</t>
    </r>
    <r>
      <rPr>
        <sz val="11"/>
        <color rgb="FF000000"/>
        <rFont val="仿宋_GB2312"/>
        <family val="3"/>
        <charset val="134"/>
      </rPr>
      <t>的疗效和安全性评估</t>
    </r>
  </si>
  <si>
    <r>
      <rPr>
        <sz val="11"/>
        <color rgb="FF000000"/>
        <rFont val="仿宋_GB2312"/>
        <family val="3"/>
        <charset val="134"/>
      </rPr>
      <t>刘巧</t>
    </r>
  </si>
  <si>
    <t>2024JJ9335</t>
  </si>
  <si>
    <r>
      <rPr>
        <sz val="11"/>
        <color rgb="FF000000"/>
        <rFont val="仿宋_GB2312"/>
        <family val="3"/>
        <charset val="134"/>
      </rPr>
      <t>妊娠期糖尿病胎盘来源外泌体</t>
    </r>
    <r>
      <rPr>
        <sz val="11"/>
        <color indexed="8"/>
        <rFont val="Times New Roman"/>
        <family val="1"/>
      </rPr>
      <t>miR-122</t>
    </r>
    <r>
      <rPr>
        <sz val="11"/>
        <color rgb="FF000000"/>
        <rFont val="仿宋_GB2312"/>
        <family val="3"/>
        <charset val="134"/>
      </rPr>
      <t>靶向</t>
    </r>
    <r>
      <rPr>
        <sz val="11"/>
        <color indexed="8"/>
        <rFont val="Times New Roman"/>
        <family val="1"/>
      </rPr>
      <t>ATP6V1H</t>
    </r>
    <r>
      <rPr>
        <sz val="11"/>
        <color rgb="FF000000"/>
        <rFont val="仿宋_GB2312"/>
        <family val="3"/>
        <charset val="134"/>
      </rPr>
      <t>介导</t>
    </r>
    <r>
      <rPr>
        <sz val="11"/>
        <color indexed="8"/>
        <rFont val="Times New Roman"/>
        <family val="1"/>
      </rPr>
      <t>ICR</t>
    </r>
    <r>
      <rPr>
        <sz val="11"/>
        <color rgb="FF000000"/>
        <rFont val="仿宋_GB2312"/>
        <family val="3"/>
        <charset val="134"/>
      </rPr>
      <t>小鼠糖尿病及其机制研究</t>
    </r>
  </si>
  <si>
    <r>
      <rPr>
        <sz val="11"/>
        <color rgb="FF000000"/>
        <rFont val="仿宋_GB2312"/>
        <family val="3"/>
        <charset val="134"/>
      </rPr>
      <t>唐雅兵</t>
    </r>
  </si>
  <si>
    <t>2024JJ9336</t>
  </si>
  <si>
    <t>湖南省疾病预防控制中心</t>
  </si>
  <si>
    <r>
      <rPr>
        <sz val="11"/>
        <color rgb="FF000000"/>
        <rFont val="Times New Roman"/>
        <family val="1"/>
      </rPr>
      <t>NK</t>
    </r>
    <r>
      <rPr>
        <sz val="11"/>
        <color rgb="FF000000"/>
        <rFont val="仿宋_GB2312"/>
        <family val="3"/>
        <charset val="134"/>
      </rPr>
      <t>细胞衔接分子</t>
    </r>
    <r>
      <rPr>
        <sz val="11"/>
        <color indexed="8"/>
        <rFont val="Times New Roman"/>
        <family val="1"/>
      </rPr>
      <t>MGnS</t>
    </r>
    <r>
      <rPr>
        <sz val="11"/>
        <color rgb="FF000000"/>
        <rFont val="仿宋_GB2312"/>
        <family val="3"/>
        <charset val="134"/>
      </rPr>
      <t>抗</t>
    </r>
    <r>
      <rPr>
        <sz val="11"/>
        <color indexed="8"/>
        <rFont val="Times New Roman"/>
        <family val="1"/>
      </rPr>
      <t>SFTSV</t>
    </r>
    <r>
      <rPr>
        <sz val="11"/>
        <color rgb="FF000000"/>
        <rFont val="仿宋_GB2312"/>
        <family val="3"/>
        <charset val="134"/>
      </rPr>
      <t>感染的作用及机制的研究</t>
    </r>
  </si>
  <si>
    <r>
      <rPr>
        <sz val="11"/>
        <color rgb="FF000000"/>
        <rFont val="仿宋_GB2312"/>
        <family val="3"/>
        <charset val="134"/>
      </rPr>
      <t>刘荣娇</t>
    </r>
  </si>
  <si>
    <t>2024JJ6265</t>
  </si>
  <si>
    <r>
      <rPr>
        <sz val="11"/>
        <color rgb="FF000000"/>
        <rFont val="仿宋_GB2312"/>
        <family val="3"/>
        <charset val="134"/>
      </rPr>
      <t>晚期糖基化终末产物及其受体与妊娠期糖尿病的关系及交互作用研究</t>
    </r>
  </si>
  <si>
    <t>2024JJ6266</t>
  </si>
  <si>
    <r>
      <rPr>
        <sz val="11"/>
        <color rgb="FF000000"/>
        <rFont val="仿宋_GB2312"/>
        <family val="3"/>
        <charset val="134"/>
      </rPr>
      <t>湖南省鼠类中</t>
    </r>
    <r>
      <rPr>
        <sz val="11"/>
        <color indexed="8"/>
        <rFont val="Times New Roman"/>
        <family val="1"/>
      </rPr>
      <t>HV</t>
    </r>
    <r>
      <rPr>
        <sz val="11"/>
        <color rgb="FF000000"/>
        <rFont val="仿宋_GB2312"/>
        <family val="3"/>
        <charset val="134"/>
      </rPr>
      <t>的地理流行病学特征及其基因进化机理</t>
    </r>
  </si>
  <si>
    <r>
      <rPr>
        <sz val="11"/>
        <color rgb="FF000000"/>
        <rFont val="仿宋_GB2312"/>
        <family val="3"/>
        <charset val="134"/>
      </rPr>
      <t>熊亚茹</t>
    </r>
  </si>
  <si>
    <t>2024JJ9472</t>
  </si>
  <si>
    <t>湖南省结核病防治所</t>
  </si>
  <si>
    <r>
      <rPr>
        <sz val="11"/>
        <color rgb="FF000000"/>
        <rFont val="仿宋_GB2312"/>
        <family val="3"/>
        <charset val="134"/>
      </rPr>
      <t>湖南省结核病防治所</t>
    </r>
  </si>
  <si>
    <r>
      <rPr>
        <sz val="11"/>
        <color rgb="FF000000"/>
        <rFont val="仿宋_GB2312"/>
        <family val="3"/>
        <charset val="134"/>
      </rPr>
      <t>原发性免疫缺陷病相关基因突变致病性研究平台的建立及</t>
    </r>
    <r>
      <rPr>
        <sz val="11"/>
        <color indexed="8"/>
        <rFont val="Times New Roman"/>
        <family val="1"/>
      </rPr>
      <t>IL2RG</t>
    </r>
    <r>
      <rPr>
        <sz val="11"/>
        <color rgb="FF000000"/>
        <rFont val="仿宋_GB2312"/>
        <family val="3"/>
        <charset val="134"/>
      </rPr>
      <t>基因</t>
    </r>
    <r>
      <rPr>
        <sz val="11"/>
        <color indexed="8"/>
        <rFont val="Times New Roman"/>
        <family val="1"/>
      </rPr>
      <t>p.L172P</t>
    </r>
    <r>
      <rPr>
        <sz val="11"/>
        <color rgb="FF000000"/>
        <rFont val="仿宋_GB2312"/>
        <family val="3"/>
        <charset val="134"/>
      </rPr>
      <t>突变致病机制研究</t>
    </r>
  </si>
  <si>
    <r>
      <rPr>
        <sz val="11"/>
        <color rgb="FF000000"/>
        <rFont val="仿宋_GB2312"/>
        <family val="3"/>
        <charset val="134"/>
      </rPr>
      <t>余艳艳</t>
    </r>
  </si>
  <si>
    <t>2024JJ9473</t>
  </si>
  <si>
    <r>
      <rPr>
        <sz val="11"/>
        <color rgb="FF000000"/>
        <rFont val="仿宋_GB2312"/>
        <family val="3"/>
        <charset val="134"/>
      </rPr>
      <t>转录因子</t>
    </r>
    <r>
      <rPr>
        <sz val="11"/>
        <color indexed="8"/>
        <rFont val="Times New Roman"/>
        <family val="1"/>
      </rPr>
      <t>IRF8</t>
    </r>
    <r>
      <rPr>
        <sz val="11"/>
        <color rgb="FF000000"/>
        <rFont val="仿宋_GB2312"/>
        <family val="3"/>
        <charset val="134"/>
      </rPr>
      <t>在巨噬细胞抗结核杆菌感染中的作用及分子机制研究</t>
    </r>
  </si>
  <si>
    <r>
      <rPr>
        <sz val="11"/>
        <color rgb="FF000000"/>
        <rFont val="仿宋_GB2312"/>
        <family val="3"/>
        <charset val="134"/>
      </rPr>
      <t>赵紫平</t>
    </r>
  </si>
  <si>
    <t>2024JJ9474</t>
  </si>
  <si>
    <r>
      <rPr>
        <sz val="11"/>
        <color rgb="FF000000"/>
        <rFont val="仿宋_GB2312"/>
        <family val="3"/>
        <charset val="134"/>
      </rPr>
      <t>肝细胞源性外泌体</t>
    </r>
    <r>
      <rPr>
        <sz val="11"/>
        <color indexed="8"/>
        <rFont val="Times New Roman"/>
        <family val="1"/>
      </rPr>
      <t>miR-28-5p</t>
    </r>
    <r>
      <rPr>
        <sz val="11"/>
        <color rgb="FF000000"/>
        <rFont val="仿宋_GB2312"/>
        <family val="3"/>
        <charset val="134"/>
      </rPr>
      <t>在利福平致肝损伤中的作用及其机制研究</t>
    </r>
  </si>
  <si>
    <r>
      <rPr>
        <sz val="11"/>
        <color rgb="FF000000"/>
        <rFont val="仿宋_GB2312"/>
        <family val="3"/>
        <charset val="134"/>
      </rPr>
      <t>陈振华</t>
    </r>
  </si>
  <si>
    <t>2024JJ9475</t>
  </si>
  <si>
    <r>
      <rPr>
        <sz val="11"/>
        <color rgb="FF000000"/>
        <rFont val="仿宋_GB2312"/>
        <family val="3"/>
        <charset val="134"/>
      </rPr>
      <t>基于多组学技术对结核病发病及耐药过程的发生机制与免疫反应的研究</t>
    </r>
  </si>
  <si>
    <r>
      <rPr>
        <sz val="11"/>
        <color rgb="FF000000"/>
        <rFont val="仿宋_GB2312"/>
        <family val="3"/>
        <charset val="134"/>
      </rPr>
      <t>李瑶</t>
    </r>
  </si>
  <si>
    <t>2024JJ9476</t>
  </si>
  <si>
    <r>
      <rPr>
        <sz val="11"/>
        <color rgb="FF000000"/>
        <rFont val="仿宋_GB2312"/>
        <family val="3"/>
        <charset val="134"/>
      </rPr>
      <t>基于无代码开发技术的学校结核病防控及疫情处置智能助手软件工具包的研发与应用</t>
    </r>
  </si>
  <si>
    <r>
      <rPr>
        <sz val="11"/>
        <color rgb="FF000000"/>
        <rFont val="仿宋_GB2312"/>
        <family val="3"/>
        <charset val="134"/>
      </rPr>
      <t>明辉</t>
    </r>
  </si>
  <si>
    <t>2024JJ9477</t>
  </si>
  <si>
    <t>湖南省康复医院</t>
  </si>
  <si>
    <r>
      <rPr>
        <sz val="11"/>
        <color rgb="FF000000"/>
        <rFont val="仿宋_GB2312"/>
        <family val="3"/>
        <charset val="134"/>
      </rPr>
      <t>基于</t>
    </r>
    <r>
      <rPr>
        <sz val="11"/>
        <color indexed="8"/>
        <rFont val="Times New Roman"/>
        <family val="1"/>
      </rPr>
      <t>PI3K/Akt/mTOR</t>
    </r>
    <r>
      <rPr>
        <sz val="11"/>
        <color rgb="FF000000"/>
        <rFont val="仿宋_GB2312"/>
        <family val="3"/>
        <charset val="134"/>
      </rPr>
      <t>信号通路调控自噬研究针刺介入时机治疗兔面神经损伤的作用机制</t>
    </r>
  </si>
  <si>
    <r>
      <rPr>
        <sz val="11"/>
        <color rgb="FF000000"/>
        <rFont val="仿宋_GB2312"/>
        <family val="3"/>
        <charset val="134"/>
      </rPr>
      <t>宋瑾</t>
    </r>
  </si>
  <si>
    <t>2024JJ9478</t>
  </si>
  <si>
    <t>湖南省脑科医院（湖南省第二人民医院）</t>
  </si>
  <si>
    <r>
      <rPr>
        <sz val="11"/>
        <color rgb="FF000000"/>
        <rFont val="仿宋_GB2312"/>
        <family val="3"/>
        <charset val="134"/>
      </rPr>
      <t>补阳还五汤靶向</t>
    </r>
    <r>
      <rPr>
        <sz val="11"/>
        <color indexed="8"/>
        <rFont val="Times New Roman"/>
        <family val="1"/>
      </rPr>
      <t>circRNA/miRNA-214-3p</t>
    </r>
    <r>
      <rPr>
        <sz val="11"/>
        <color rgb="FF000000"/>
        <rFont val="仿宋_GB2312"/>
        <family val="3"/>
        <charset val="134"/>
      </rPr>
      <t>互作调控脊髓损伤红核神经元病变的分子机制</t>
    </r>
  </si>
  <si>
    <r>
      <rPr>
        <sz val="11"/>
        <color rgb="FF000000"/>
        <rFont val="仿宋_GB2312"/>
        <family val="3"/>
        <charset val="134"/>
      </rPr>
      <t>李强</t>
    </r>
  </si>
  <si>
    <t>2024JJ5223</t>
  </si>
  <si>
    <r>
      <rPr>
        <sz val="11"/>
        <color rgb="FF000000"/>
        <rFont val="仿宋_GB2312"/>
        <family val="3"/>
        <charset val="134"/>
      </rPr>
      <t>基于大鼠多器官</t>
    </r>
    <r>
      <rPr>
        <sz val="11"/>
        <color indexed="8"/>
        <rFont val="Times New Roman"/>
        <family val="1"/>
      </rPr>
      <t>LncRNA</t>
    </r>
    <r>
      <rPr>
        <sz val="11"/>
        <color rgb="FF000000"/>
        <rFont val="仿宋_GB2312"/>
        <family val="3"/>
        <charset val="134"/>
      </rPr>
      <t>时序性变化对早期死亡时间推断的研究</t>
    </r>
  </si>
  <si>
    <r>
      <rPr>
        <sz val="11"/>
        <color rgb="FF000000"/>
        <rFont val="仿宋_GB2312"/>
        <family val="3"/>
        <charset val="134"/>
      </rPr>
      <t>吴华</t>
    </r>
  </si>
  <si>
    <t>2024JJ5224</t>
  </si>
  <si>
    <r>
      <rPr>
        <sz val="11"/>
        <color rgb="FF000000"/>
        <rFont val="Times New Roman"/>
        <family val="1"/>
      </rPr>
      <t>C8orf4</t>
    </r>
    <r>
      <rPr>
        <sz val="11"/>
        <color indexed="8"/>
        <rFont val="仿宋_GB2312"/>
        <family val="3"/>
        <charset val="134"/>
      </rPr>
      <t>通过</t>
    </r>
    <r>
      <rPr>
        <sz val="11"/>
        <color rgb="FF000000"/>
        <rFont val="Times New Roman"/>
        <family val="1"/>
      </rPr>
      <t>ErbB</t>
    </r>
    <r>
      <rPr>
        <sz val="11"/>
        <color indexed="8"/>
        <rFont val="仿宋_GB2312"/>
        <family val="3"/>
        <charset val="134"/>
      </rPr>
      <t>通路调控食管上皮屏障功能及用于胃食管反流病治疗的机制研究</t>
    </r>
  </si>
  <si>
    <r>
      <rPr>
        <sz val="11"/>
        <color rgb="FF000000"/>
        <rFont val="仿宋_GB2312"/>
        <family val="3"/>
        <charset val="134"/>
      </rPr>
      <t>何恒正</t>
    </r>
  </si>
  <si>
    <t>2024JJ7286</t>
  </si>
  <si>
    <r>
      <rPr>
        <sz val="11"/>
        <color rgb="FF000000"/>
        <rFont val="仿宋_GB2312"/>
        <family val="3"/>
        <charset val="134"/>
      </rPr>
      <t>狄氏副拟杆菌调控脯氨酸代谢</t>
    </r>
    <r>
      <rPr>
        <sz val="11"/>
        <color indexed="8"/>
        <rFont val="Times New Roman"/>
        <family val="1"/>
      </rPr>
      <t>——</t>
    </r>
    <r>
      <rPr>
        <sz val="11"/>
        <color rgb="FF000000"/>
        <rFont val="仿宋_GB2312"/>
        <family val="3"/>
        <charset val="134"/>
      </rPr>
      <t>精神分裂症认知功能障碍的新机制</t>
    </r>
  </si>
  <si>
    <r>
      <rPr>
        <sz val="11"/>
        <color rgb="FF000000"/>
        <rFont val="仿宋_GB2312"/>
        <family val="3"/>
        <charset val="134"/>
      </rPr>
      <t>张婵娟</t>
    </r>
  </si>
  <si>
    <t>2024JJ9352</t>
  </si>
  <si>
    <r>
      <rPr>
        <sz val="11"/>
        <color rgb="FF000000"/>
        <rFont val="仿宋_GB2312"/>
        <family val="3"/>
        <charset val="134"/>
      </rPr>
      <t>基于微生物</t>
    </r>
    <r>
      <rPr>
        <sz val="11"/>
        <color indexed="8"/>
        <rFont val="Times New Roman"/>
        <family val="1"/>
      </rPr>
      <t>-</t>
    </r>
    <r>
      <rPr>
        <sz val="11"/>
        <color rgb="FF000000"/>
        <rFont val="仿宋_GB2312"/>
        <family val="3"/>
        <charset val="134"/>
      </rPr>
      <t>肠</t>
    </r>
    <r>
      <rPr>
        <sz val="11"/>
        <color indexed="8"/>
        <rFont val="Times New Roman"/>
        <family val="1"/>
      </rPr>
      <t>-</t>
    </r>
    <r>
      <rPr>
        <sz val="11"/>
        <color rgb="FF000000"/>
        <rFont val="仿宋_GB2312"/>
        <family val="3"/>
        <charset val="134"/>
      </rPr>
      <t>脑轴探讨愈痫灵方对癫痫共患</t>
    </r>
    <r>
      <rPr>
        <sz val="11"/>
        <color indexed="8"/>
        <rFont val="Times New Roman"/>
        <family val="1"/>
      </rPr>
      <t>ADHD</t>
    </r>
    <r>
      <rPr>
        <sz val="11"/>
        <color rgb="FF000000"/>
        <rFont val="仿宋_GB2312"/>
        <family val="3"/>
        <charset val="134"/>
      </rPr>
      <t>模型大鼠及炎症因子</t>
    </r>
    <r>
      <rPr>
        <sz val="11"/>
        <color indexed="8"/>
        <rFont val="Times New Roman"/>
        <family val="1"/>
      </rPr>
      <t>TLR4</t>
    </r>
    <r>
      <rPr>
        <sz val="11"/>
        <color rgb="FF000000"/>
        <rFont val="仿宋_GB2312"/>
        <family val="3"/>
        <charset val="134"/>
      </rPr>
      <t>、</t>
    </r>
    <r>
      <rPr>
        <sz val="11"/>
        <color indexed="8"/>
        <rFont val="Times New Roman"/>
        <family val="1"/>
      </rPr>
      <t>MyD88</t>
    </r>
    <r>
      <rPr>
        <sz val="11"/>
        <color rgb="FF000000"/>
        <rFont val="仿宋_GB2312"/>
        <family val="3"/>
        <charset val="134"/>
      </rPr>
      <t>表达的影响</t>
    </r>
  </si>
  <si>
    <r>
      <rPr>
        <sz val="11"/>
        <color rgb="FF000000"/>
        <rFont val="仿宋_GB2312"/>
        <family val="3"/>
        <charset val="134"/>
      </rPr>
      <t>李振光</t>
    </r>
  </si>
  <si>
    <t>2024JJ9353</t>
  </si>
  <si>
    <r>
      <rPr>
        <sz val="11"/>
        <color rgb="FF000000"/>
        <rFont val="仿宋_GB2312"/>
        <family val="3"/>
        <charset val="134"/>
      </rPr>
      <t>脑血管病高危人群影像预警体系研究</t>
    </r>
  </si>
  <si>
    <t>2024JJ9354</t>
  </si>
  <si>
    <r>
      <rPr>
        <sz val="11"/>
        <color rgb="FF000000"/>
        <rFont val="仿宋_GB2312"/>
        <family val="3"/>
        <charset val="134"/>
      </rPr>
      <t>科罗索酸调节</t>
    </r>
    <r>
      <rPr>
        <sz val="11"/>
        <color indexed="8"/>
        <rFont val="Times New Roman"/>
        <family val="1"/>
      </rPr>
      <t>TGFBR3</t>
    </r>
    <r>
      <rPr>
        <sz val="11"/>
        <color rgb="FF000000"/>
        <rFont val="仿宋_GB2312"/>
        <family val="3"/>
        <charset val="134"/>
      </rPr>
      <t>抑制肺癌转移的作用及机制研究</t>
    </r>
  </si>
  <si>
    <r>
      <rPr>
        <sz val="11"/>
        <color rgb="FF000000"/>
        <rFont val="仿宋_GB2312"/>
        <family val="3"/>
        <charset val="134"/>
      </rPr>
      <t>邹国英</t>
    </r>
  </si>
  <si>
    <t>2024JJ9355</t>
  </si>
  <si>
    <r>
      <rPr>
        <sz val="11"/>
        <color rgb="FF000000"/>
        <rFont val="Times New Roman"/>
        <family val="1"/>
      </rPr>
      <t>VitD3</t>
    </r>
    <r>
      <rPr>
        <sz val="11"/>
        <color rgb="FF000000"/>
        <rFont val="仿宋_GB2312"/>
        <family val="3"/>
        <charset val="134"/>
      </rPr>
      <t>相关信号通路对抑郁症骨代谢神经保护作用与机制</t>
    </r>
  </si>
  <si>
    <r>
      <rPr>
        <sz val="11"/>
        <color rgb="FF000000"/>
        <rFont val="仿宋_GB2312"/>
        <family val="3"/>
        <charset val="134"/>
      </rPr>
      <t>陈曦</t>
    </r>
  </si>
  <si>
    <t>2024JJ9356</t>
  </si>
  <si>
    <r>
      <rPr>
        <sz val="11"/>
        <color rgb="FF000000"/>
        <rFont val="Times New Roman"/>
        <family val="1"/>
      </rPr>
      <t>METTL3/SLC7A11</t>
    </r>
    <r>
      <rPr>
        <sz val="11"/>
        <color rgb="FF000000"/>
        <rFont val="仿宋_GB2312"/>
        <family val="3"/>
        <charset val="134"/>
      </rPr>
      <t>轴介导的铁死亡在癫痫进展中的调控作用和机制研究</t>
    </r>
  </si>
  <si>
    <r>
      <rPr>
        <sz val="11"/>
        <color rgb="FF000000"/>
        <rFont val="仿宋_GB2312"/>
        <family val="3"/>
        <charset val="134"/>
      </rPr>
      <t>卢军</t>
    </r>
  </si>
  <si>
    <t>2024JJ9357</t>
  </si>
  <si>
    <r>
      <rPr>
        <sz val="11"/>
        <color rgb="FF000000"/>
        <rFont val="Times New Roman"/>
        <family val="1"/>
      </rPr>
      <t>METTL3</t>
    </r>
    <r>
      <rPr>
        <sz val="11"/>
        <color rgb="FF000000"/>
        <rFont val="仿宋_GB2312"/>
        <family val="3"/>
        <charset val="134"/>
      </rPr>
      <t>修饰</t>
    </r>
    <r>
      <rPr>
        <sz val="11"/>
        <color indexed="8"/>
        <rFont val="Times New Roman"/>
        <family val="1"/>
      </rPr>
      <t>LncRNA MALAT1miR-450b-5pIGF1</t>
    </r>
    <r>
      <rPr>
        <sz val="11"/>
        <color rgb="FF000000"/>
        <rFont val="仿宋_GB2312"/>
        <family val="3"/>
        <charset val="134"/>
      </rPr>
      <t>轴改善心肌缺血再灌注的机制</t>
    </r>
  </si>
  <si>
    <r>
      <rPr>
        <sz val="11"/>
        <color rgb="FF000000"/>
        <rFont val="仿宋_GB2312"/>
        <family val="3"/>
        <charset val="134"/>
      </rPr>
      <t>艾旗</t>
    </r>
  </si>
  <si>
    <t>2024JJ9358</t>
  </si>
  <si>
    <r>
      <rPr>
        <sz val="11"/>
        <color rgb="FF000000"/>
        <rFont val="Times New Roman"/>
        <family val="1"/>
      </rPr>
      <t>DRG</t>
    </r>
    <r>
      <rPr>
        <sz val="11"/>
        <color rgb="FF000000"/>
        <rFont val="仿宋_GB2312"/>
        <family val="3"/>
        <charset val="134"/>
      </rPr>
      <t>支付背景下临床药师参与神经外科</t>
    </r>
    <r>
      <rPr>
        <sz val="11"/>
        <color indexed="8"/>
        <rFont val="Times New Roman"/>
        <family val="1"/>
      </rPr>
      <t>ERAS-MDT</t>
    </r>
    <r>
      <rPr>
        <sz val="11"/>
        <color rgb="FF000000"/>
        <rFont val="仿宋_GB2312"/>
        <family val="3"/>
        <charset val="134"/>
      </rPr>
      <t>团队工作模式的探索</t>
    </r>
  </si>
  <si>
    <r>
      <rPr>
        <sz val="11"/>
        <color rgb="FF000000"/>
        <rFont val="仿宋_GB2312"/>
        <family val="3"/>
        <charset val="134"/>
      </rPr>
      <t>张桂香</t>
    </r>
  </si>
  <si>
    <t>2024JJ9359</t>
  </si>
  <si>
    <r>
      <rPr>
        <sz val="11"/>
        <color rgb="FF000000"/>
        <rFont val="Times New Roman"/>
        <family val="1"/>
      </rPr>
      <t>LncRNA MALAT1</t>
    </r>
    <r>
      <rPr>
        <sz val="11"/>
        <color rgb="FF000000"/>
        <rFont val="仿宋_GB2312"/>
        <family val="3"/>
        <charset val="134"/>
      </rPr>
      <t>的</t>
    </r>
    <r>
      <rPr>
        <sz val="11"/>
        <color indexed="8"/>
        <rFont val="Times New Roman"/>
        <family val="1"/>
      </rPr>
      <t>BMSCs</t>
    </r>
    <r>
      <rPr>
        <sz val="11"/>
        <color rgb="FF000000"/>
        <rFont val="仿宋_GB2312"/>
        <family val="3"/>
        <charset val="134"/>
      </rPr>
      <t>介导</t>
    </r>
    <r>
      <rPr>
        <sz val="11"/>
        <color indexed="8"/>
        <rFont val="Times New Roman"/>
        <family val="1"/>
      </rPr>
      <t>miR-155/SOCS1</t>
    </r>
    <r>
      <rPr>
        <sz val="11"/>
        <color rgb="FF000000"/>
        <rFont val="仿宋_GB2312"/>
        <family val="3"/>
        <charset val="134"/>
      </rPr>
      <t>抗癫痫机制研究</t>
    </r>
  </si>
  <si>
    <r>
      <rPr>
        <sz val="11"/>
        <color rgb="FF000000"/>
        <rFont val="仿宋_GB2312"/>
        <family val="3"/>
        <charset val="134"/>
      </rPr>
      <t>彭琼</t>
    </r>
  </si>
  <si>
    <t>2024JJ9360</t>
  </si>
  <si>
    <r>
      <rPr>
        <sz val="11"/>
        <color rgb="FF000000"/>
        <rFont val="仿宋_GB2312"/>
        <family val="3"/>
        <charset val="134"/>
      </rPr>
      <t>基于外泌体</t>
    </r>
    <r>
      <rPr>
        <sz val="11"/>
        <color indexed="8"/>
        <rFont val="Times New Roman"/>
        <family val="1"/>
      </rPr>
      <t>miR-301a</t>
    </r>
    <r>
      <rPr>
        <sz val="11"/>
        <color rgb="FF000000"/>
        <rFont val="仿宋_GB2312"/>
        <family val="3"/>
        <charset val="134"/>
      </rPr>
      <t>介导</t>
    </r>
    <r>
      <rPr>
        <sz val="11"/>
        <color indexed="8"/>
        <rFont val="Times New Roman"/>
        <family val="1"/>
      </rPr>
      <t>NF-κB</t>
    </r>
    <r>
      <rPr>
        <sz val="11"/>
        <color rgb="FF000000"/>
        <rFont val="仿宋_GB2312"/>
        <family val="3"/>
        <charset val="134"/>
      </rPr>
      <t>信号通路探讨胶质瘤细胞通讯功能障碍分子机制</t>
    </r>
  </si>
  <si>
    <r>
      <rPr>
        <sz val="11"/>
        <color rgb="FF000000"/>
        <rFont val="仿宋_GB2312"/>
        <family val="3"/>
        <charset val="134"/>
      </rPr>
      <t>邹叔骋</t>
    </r>
  </si>
  <si>
    <t>2024JJ9361</t>
  </si>
  <si>
    <t>湖南省人民医院（湖南师范大学附属第一医院）</t>
  </si>
  <si>
    <r>
      <rPr>
        <sz val="11"/>
        <color rgb="FF000000"/>
        <rFont val="仿宋_GB2312"/>
        <family val="3"/>
        <charset val="134"/>
      </rPr>
      <t>激活型近红外</t>
    </r>
    <r>
      <rPr>
        <sz val="11"/>
        <color indexed="8"/>
        <rFont val="Times New Roman"/>
        <family val="1"/>
      </rPr>
      <t>II</t>
    </r>
    <r>
      <rPr>
        <sz val="11"/>
        <color rgb="FF000000"/>
        <rFont val="仿宋_GB2312"/>
        <family val="3"/>
        <charset val="134"/>
      </rPr>
      <t>区</t>
    </r>
    <r>
      <rPr>
        <sz val="11"/>
        <color indexed="8"/>
        <rFont val="Times New Roman"/>
        <family val="1"/>
      </rPr>
      <t>ICG</t>
    </r>
    <r>
      <rPr>
        <sz val="11"/>
        <color rgb="FF000000"/>
        <rFont val="仿宋_GB2312"/>
        <family val="3"/>
        <charset val="134"/>
      </rPr>
      <t>荧光导航探针构建及在肝癌术中导航的应用研究</t>
    </r>
  </si>
  <si>
    <r>
      <rPr>
        <sz val="11"/>
        <color rgb="FF000000"/>
        <rFont val="仿宋_GB2312"/>
        <family val="3"/>
        <charset val="134"/>
      </rPr>
      <t>刘苏来</t>
    </r>
  </si>
  <si>
    <t>2024JJ2037</t>
  </si>
  <si>
    <r>
      <rPr>
        <sz val="11"/>
        <color rgb="FF000000"/>
        <rFont val="Times New Roman"/>
        <family val="1"/>
      </rPr>
      <t>cGAS-STING</t>
    </r>
    <r>
      <rPr>
        <sz val="11"/>
        <color rgb="FF000000"/>
        <rFont val="仿宋_GB2312"/>
        <family val="3"/>
        <charset val="134"/>
      </rPr>
      <t>通路在</t>
    </r>
    <r>
      <rPr>
        <sz val="11"/>
        <color indexed="8"/>
        <rFont val="Times New Roman"/>
        <family val="1"/>
      </rPr>
      <t>SARS-CoV-2</t>
    </r>
    <r>
      <rPr>
        <sz val="11"/>
        <color rgb="FF000000"/>
        <rFont val="仿宋_GB2312"/>
        <family val="3"/>
        <charset val="134"/>
      </rPr>
      <t>感染致急性肺损伤的机制研究</t>
    </r>
  </si>
  <si>
    <r>
      <rPr>
        <sz val="11"/>
        <color rgb="FF000000"/>
        <rFont val="仿宋_GB2312"/>
        <family val="3"/>
        <charset val="134"/>
      </rPr>
      <t>晏锡泉</t>
    </r>
  </si>
  <si>
    <t>2024JJ2038</t>
  </si>
  <si>
    <r>
      <rPr>
        <sz val="11"/>
        <color rgb="FF000000"/>
        <rFont val="Times New Roman"/>
        <family val="1"/>
      </rPr>
      <t>PRMT1</t>
    </r>
    <r>
      <rPr>
        <sz val="11"/>
        <color rgb="FF000000"/>
        <rFont val="仿宋_GB2312"/>
        <family val="3"/>
        <charset val="134"/>
      </rPr>
      <t>在肥胖相关性肾病代谢记忆中的表观遗传调控机制研究</t>
    </r>
  </si>
  <si>
    <r>
      <rPr>
        <sz val="11"/>
        <color rgb="FF000000"/>
        <rFont val="仿宋_GB2312"/>
        <family val="3"/>
        <charset val="134"/>
      </rPr>
      <t>陈</t>
    </r>
    <r>
      <rPr>
        <sz val="11"/>
        <color rgb="FF000000"/>
        <rFont val="方正书宋_GBK"/>
        <charset val="134"/>
      </rPr>
      <t>愔</t>
    </r>
    <r>
      <rPr>
        <sz val="11"/>
        <color rgb="FF000000"/>
        <rFont val="仿宋_GB2312"/>
        <family val="3"/>
        <charset val="134"/>
      </rPr>
      <t>音</t>
    </r>
  </si>
  <si>
    <t>2024JJ3022</t>
  </si>
  <si>
    <r>
      <rPr>
        <sz val="11"/>
        <color rgb="FF000000"/>
        <rFont val="仿宋_GB2312"/>
        <family val="3"/>
        <charset val="134"/>
      </rPr>
      <t>多孔钛合金表面镁涂层改性在糖尿病条件下促进成骨、早期血管化的效应及机制研究</t>
    </r>
  </si>
  <si>
    <t>2024JJ4024</t>
  </si>
  <si>
    <r>
      <rPr>
        <sz val="11"/>
        <color rgb="FF000000"/>
        <rFont val="仿宋_GB2312"/>
        <family val="3"/>
        <charset val="134"/>
      </rPr>
      <t>腹主动脉瘤发病新机制探索：主动脉平滑肌细胞锌离子失稳态</t>
    </r>
  </si>
  <si>
    <r>
      <rPr>
        <sz val="11"/>
        <color rgb="FF000000"/>
        <rFont val="仿宋_GB2312"/>
        <family val="3"/>
        <charset val="134"/>
      </rPr>
      <t>王庆</t>
    </r>
  </si>
  <si>
    <t>2024JJ5227</t>
  </si>
  <si>
    <r>
      <rPr>
        <sz val="11"/>
        <color rgb="FF000000"/>
        <rFont val="仿宋_GB2312"/>
        <family val="3"/>
        <charset val="134"/>
      </rPr>
      <t>间充质干细胞外泌体调控肺泡巨噬细胞极化治疗支气管肺发育不良的作用机制研究</t>
    </r>
  </si>
  <si>
    <r>
      <rPr>
        <sz val="11"/>
        <color rgb="FF000000"/>
        <rFont val="仿宋_GB2312"/>
        <family val="3"/>
        <charset val="134"/>
      </rPr>
      <t>王娟梅</t>
    </r>
  </si>
  <si>
    <t>2024JJ5228</t>
  </si>
  <si>
    <r>
      <rPr>
        <sz val="11"/>
        <color rgb="FF000000"/>
        <rFont val="Times New Roman"/>
        <family val="1"/>
      </rPr>
      <t>m6A</t>
    </r>
    <r>
      <rPr>
        <sz val="11"/>
        <color rgb="FF000000"/>
        <rFont val="仿宋_GB2312"/>
        <family val="3"/>
        <charset val="134"/>
      </rPr>
      <t>修饰介导的</t>
    </r>
    <r>
      <rPr>
        <sz val="11"/>
        <color indexed="8"/>
        <rFont val="Times New Roman"/>
        <family val="1"/>
      </rPr>
      <t>LncRNA NEAT1</t>
    </r>
    <r>
      <rPr>
        <sz val="11"/>
        <color rgb="FF000000"/>
        <rFont val="仿宋_GB2312"/>
        <family val="3"/>
        <charset val="134"/>
      </rPr>
      <t>调节</t>
    </r>
    <r>
      <rPr>
        <sz val="11"/>
        <color indexed="8"/>
        <rFont val="Times New Roman"/>
        <family val="1"/>
      </rPr>
      <t>SOCS3</t>
    </r>
    <r>
      <rPr>
        <sz val="11"/>
        <color rgb="FF000000"/>
        <rFont val="仿宋_GB2312"/>
        <family val="3"/>
        <charset val="134"/>
      </rPr>
      <t>稳定性改善缺血性脑卒中细胞焦亡的机制研究</t>
    </r>
  </si>
  <si>
    <r>
      <rPr>
        <sz val="11"/>
        <color rgb="FF000000"/>
        <rFont val="仿宋_GB2312"/>
        <family val="3"/>
        <charset val="134"/>
      </rPr>
      <t>周芝文</t>
    </r>
  </si>
  <si>
    <t>2024JJ5229</t>
  </si>
  <si>
    <r>
      <rPr>
        <sz val="11"/>
        <color rgb="FF000000"/>
        <rFont val="Times New Roman"/>
        <family val="1"/>
      </rPr>
      <t>YTHDC1</t>
    </r>
    <r>
      <rPr>
        <sz val="11"/>
        <color rgb="FF000000"/>
        <rFont val="仿宋_GB2312"/>
        <family val="3"/>
        <charset val="134"/>
      </rPr>
      <t>通过稳定</t>
    </r>
    <r>
      <rPr>
        <sz val="11"/>
        <color indexed="8"/>
        <rFont val="Times New Roman"/>
        <family val="1"/>
      </rPr>
      <t>PIP4K2A</t>
    </r>
    <r>
      <rPr>
        <sz val="11"/>
        <color rgb="FF000000"/>
        <rFont val="仿宋_GB2312"/>
        <family val="3"/>
        <charset val="134"/>
      </rPr>
      <t>抑制</t>
    </r>
    <r>
      <rPr>
        <sz val="11"/>
        <color indexed="8"/>
        <rFont val="Times New Roman"/>
        <family val="1"/>
      </rPr>
      <t>VEGF</t>
    </r>
    <r>
      <rPr>
        <sz val="11"/>
        <color rgb="FF000000"/>
        <rFont val="仿宋_GB2312"/>
        <family val="3"/>
        <charset val="134"/>
      </rPr>
      <t>通路调控膀胱癌对顺铂敏感性的机制研究</t>
    </r>
  </si>
  <si>
    <r>
      <rPr>
        <sz val="11"/>
        <color rgb="FF000000"/>
        <rFont val="仿宋_GB2312"/>
        <family val="3"/>
        <charset val="134"/>
      </rPr>
      <t>任伟刚</t>
    </r>
  </si>
  <si>
    <t>2024JJ5230</t>
  </si>
  <si>
    <r>
      <rPr>
        <sz val="11"/>
        <color rgb="FF000000"/>
        <rFont val="仿宋_GB2312"/>
        <family val="3"/>
        <charset val="134"/>
      </rPr>
      <t>调控</t>
    </r>
    <r>
      <rPr>
        <sz val="11"/>
        <color indexed="8"/>
        <rFont val="Times New Roman"/>
        <family val="1"/>
      </rPr>
      <t>miRNA-125/CDK2</t>
    </r>
    <r>
      <rPr>
        <sz val="11"/>
        <color rgb="FF000000"/>
        <rFont val="仿宋_GB2312"/>
        <family val="3"/>
        <charset val="134"/>
      </rPr>
      <t>通路促进</t>
    </r>
    <r>
      <rPr>
        <sz val="11"/>
        <color indexed="8"/>
        <rFont val="Times New Roman"/>
        <family val="1"/>
      </rPr>
      <t>iPS</t>
    </r>
    <r>
      <rPr>
        <sz val="11"/>
        <color rgb="FF000000"/>
        <rFont val="仿宋_GB2312"/>
        <family val="3"/>
        <charset val="134"/>
      </rPr>
      <t>细胞分化增殖治疗感音神经性耳聋研究</t>
    </r>
  </si>
  <si>
    <r>
      <rPr>
        <sz val="11"/>
        <color rgb="FF000000"/>
        <rFont val="仿宋_GB2312"/>
        <family val="3"/>
        <charset val="134"/>
      </rPr>
      <t>彭韬</t>
    </r>
  </si>
  <si>
    <t>2024JJ5231</t>
  </si>
  <si>
    <r>
      <rPr>
        <sz val="11"/>
        <color rgb="FF000000"/>
        <rFont val="Times New Roman"/>
        <family val="1"/>
      </rPr>
      <t>NIR</t>
    </r>
    <r>
      <rPr>
        <sz val="11"/>
        <color rgb="FF000000"/>
        <rFont val="仿宋_GB2312"/>
        <family val="3"/>
        <charset val="134"/>
      </rPr>
      <t>驱动负载超小</t>
    </r>
    <r>
      <rPr>
        <sz val="11"/>
        <color indexed="8"/>
        <rFont val="Times New Roman"/>
        <family val="1"/>
      </rPr>
      <t>Cu</t>
    </r>
    <r>
      <rPr>
        <sz val="11"/>
        <color rgb="FF000000"/>
        <rFont val="仿宋_GB2312"/>
        <family val="3"/>
        <charset val="134"/>
      </rPr>
      <t>的</t>
    </r>
    <r>
      <rPr>
        <sz val="11"/>
        <color indexed="8"/>
        <rFont val="Times New Roman"/>
        <family val="1"/>
      </rPr>
      <t>Ce-</t>
    </r>
    <r>
      <rPr>
        <sz val="11"/>
        <color rgb="FF000000"/>
        <rFont val="仿宋_GB2312"/>
        <family val="3"/>
        <charset val="134"/>
      </rPr>
      <t>鞣花酸纳米酶用于加速糖尿病创面愈合的研究</t>
    </r>
  </si>
  <si>
    <r>
      <rPr>
        <sz val="11"/>
        <color rgb="FF000000"/>
        <rFont val="仿宋_GB2312"/>
        <family val="3"/>
        <charset val="134"/>
      </rPr>
      <t>罗娟</t>
    </r>
  </si>
  <si>
    <t>2024JJ5232</t>
  </si>
  <si>
    <r>
      <rPr>
        <sz val="11"/>
        <color rgb="FF000000"/>
        <rFont val="Times New Roman"/>
        <family val="1"/>
      </rPr>
      <t xml:space="preserve">miRNA-3175 </t>
    </r>
    <r>
      <rPr>
        <sz val="11"/>
        <color rgb="FF000000"/>
        <rFont val="仿宋_GB2312"/>
        <family val="3"/>
        <charset val="134"/>
      </rPr>
      <t>基于</t>
    </r>
    <r>
      <rPr>
        <sz val="11"/>
        <color rgb="FF000000"/>
        <rFont val="Times New Roman"/>
        <family val="1"/>
      </rPr>
      <t xml:space="preserve"> </t>
    </r>
    <r>
      <rPr>
        <sz val="11"/>
        <color indexed="8"/>
        <rFont val="Times New Roman"/>
        <family val="1"/>
      </rPr>
      <t xml:space="preserve">DCAF1/Nrf2 </t>
    </r>
    <r>
      <rPr>
        <sz val="11"/>
        <color rgb="FF000000"/>
        <rFont val="仿宋_GB2312"/>
        <family val="3"/>
        <charset val="134"/>
      </rPr>
      <t>轴调控激素性股骨头坏死的机制研究</t>
    </r>
  </si>
  <si>
    <r>
      <rPr>
        <sz val="11"/>
        <color rgb="FF000000"/>
        <rFont val="仿宋_GB2312"/>
        <family val="3"/>
        <charset val="134"/>
      </rPr>
      <t>陈晶</t>
    </r>
  </si>
  <si>
    <t>2024JJ5233</t>
  </si>
  <si>
    <r>
      <rPr>
        <sz val="11"/>
        <color rgb="FF000000"/>
        <rFont val="Times New Roman"/>
        <family val="1"/>
      </rPr>
      <t>HDAC2</t>
    </r>
    <r>
      <rPr>
        <sz val="11"/>
        <color rgb="FF000000"/>
        <rFont val="仿宋_GB2312"/>
        <family val="3"/>
        <charset val="134"/>
      </rPr>
      <t>介导自噬调控烟草烟雾诱导的骨骼肌萎缩的作用及机制研究</t>
    </r>
  </si>
  <si>
    <t>2024JJ6270</t>
  </si>
  <si>
    <r>
      <rPr>
        <sz val="11"/>
        <color rgb="FF000000"/>
        <rFont val="Times New Roman"/>
        <family val="1"/>
      </rPr>
      <t>Sirt3</t>
    </r>
    <r>
      <rPr>
        <sz val="11"/>
        <color rgb="FF000000"/>
        <rFont val="仿宋_GB2312"/>
        <family val="3"/>
        <charset val="134"/>
      </rPr>
      <t>通过</t>
    </r>
    <r>
      <rPr>
        <sz val="11"/>
        <color indexed="8"/>
        <rFont val="Times New Roman"/>
        <family val="1"/>
      </rPr>
      <t>P53-Parkin-</t>
    </r>
    <r>
      <rPr>
        <sz val="11"/>
        <color rgb="FF000000"/>
        <rFont val="仿宋_GB2312"/>
        <family val="3"/>
        <charset val="134"/>
      </rPr>
      <t>线粒体自噬轴调控骨关节炎软骨细胞衰老的作用及机制研究</t>
    </r>
  </si>
  <si>
    <r>
      <rPr>
        <sz val="11"/>
        <color rgb="FF000000"/>
        <rFont val="仿宋_GB2312"/>
        <family val="3"/>
        <charset val="134"/>
      </rPr>
      <t>范旭红</t>
    </r>
  </si>
  <si>
    <t>2024JJ6271</t>
  </si>
  <si>
    <r>
      <rPr>
        <sz val="11"/>
        <color rgb="FF000000"/>
        <rFont val="仿宋_GB2312"/>
        <family val="3"/>
        <charset val="134"/>
      </rPr>
      <t>悬钩甜茶通过</t>
    </r>
    <r>
      <rPr>
        <sz val="11"/>
        <color indexed="8"/>
        <rFont val="Times New Roman"/>
        <family val="1"/>
      </rPr>
      <t>AKT/PPP1R3D</t>
    </r>
    <r>
      <rPr>
        <sz val="11"/>
        <color rgb="FF000000"/>
        <rFont val="仿宋_GB2312"/>
        <family val="3"/>
        <charset val="134"/>
      </rPr>
      <t>信号通路改善</t>
    </r>
    <r>
      <rPr>
        <sz val="11"/>
        <color indexed="8"/>
        <rFont val="Times New Roman"/>
        <family val="1"/>
      </rPr>
      <t>2</t>
    </r>
    <r>
      <rPr>
        <sz val="11"/>
        <color rgb="FF000000"/>
        <rFont val="仿宋_GB2312"/>
        <family val="3"/>
        <charset val="134"/>
      </rPr>
      <t>型糖尿病肝糖原代谢的机制研究</t>
    </r>
  </si>
  <si>
    <r>
      <rPr>
        <sz val="11"/>
        <color rgb="FF000000"/>
        <rFont val="仿宋_GB2312"/>
        <family val="3"/>
        <charset val="134"/>
      </rPr>
      <t>胡男</t>
    </r>
  </si>
  <si>
    <t>2024JJ6272</t>
  </si>
  <si>
    <r>
      <rPr>
        <sz val="11"/>
        <color rgb="FF000000"/>
        <rFont val="Times New Roman"/>
        <family val="1"/>
      </rPr>
      <t>GLI1</t>
    </r>
    <r>
      <rPr>
        <sz val="11"/>
        <color rgb="FF000000"/>
        <rFont val="仿宋_GB2312"/>
        <family val="3"/>
        <charset val="134"/>
      </rPr>
      <t>调控内质网与线粒体互作诱导</t>
    </r>
    <r>
      <rPr>
        <sz val="11"/>
        <color indexed="8"/>
        <rFont val="Times New Roman"/>
        <family val="1"/>
      </rPr>
      <t>AML</t>
    </r>
    <r>
      <rPr>
        <sz val="11"/>
        <color rgb="FF000000"/>
        <rFont val="仿宋_GB2312"/>
        <family val="3"/>
        <charset val="134"/>
      </rPr>
      <t>细胞耐药的机制研究</t>
    </r>
  </si>
  <si>
    <r>
      <rPr>
        <sz val="11"/>
        <color rgb="FF000000"/>
        <rFont val="仿宋_GB2312"/>
        <family val="3"/>
        <charset val="134"/>
      </rPr>
      <t>周城</t>
    </r>
  </si>
  <si>
    <t>2024JJ6273</t>
  </si>
  <si>
    <r>
      <rPr>
        <sz val="11"/>
        <color rgb="FF000000"/>
        <rFont val="Times New Roman"/>
        <family val="1"/>
      </rPr>
      <t>TCEB2</t>
    </r>
    <r>
      <rPr>
        <sz val="11"/>
        <color rgb="FF000000"/>
        <rFont val="仿宋_GB2312"/>
        <family val="3"/>
        <charset val="134"/>
      </rPr>
      <t>通过调控</t>
    </r>
    <r>
      <rPr>
        <sz val="11"/>
        <color indexed="8"/>
        <rFont val="Times New Roman"/>
        <family val="1"/>
      </rPr>
      <t>SLIT2</t>
    </r>
    <r>
      <rPr>
        <sz val="11"/>
        <color rgb="FF000000"/>
        <rFont val="仿宋_GB2312"/>
        <family val="3"/>
        <charset val="134"/>
      </rPr>
      <t>泛素化降解介导三阴性乳腺癌</t>
    </r>
    <r>
      <rPr>
        <sz val="11"/>
        <color indexed="8"/>
        <rFont val="Times New Roman"/>
        <family val="1"/>
      </rPr>
      <t>M2</t>
    </r>
    <r>
      <rPr>
        <sz val="11"/>
        <color rgb="FF000000"/>
        <rFont val="仿宋_GB2312"/>
        <family val="3"/>
        <charset val="134"/>
      </rPr>
      <t>巨噬细胞极化的机制研究</t>
    </r>
  </si>
  <si>
    <r>
      <rPr>
        <sz val="11"/>
        <color rgb="FF000000"/>
        <rFont val="仿宋_GB2312"/>
        <family val="3"/>
        <charset val="134"/>
      </rPr>
      <t>刘路遥</t>
    </r>
  </si>
  <si>
    <t>2024JJ6274</t>
  </si>
  <si>
    <r>
      <rPr>
        <sz val="11"/>
        <color rgb="FF000000"/>
        <rFont val="Times New Roman"/>
        <family val="1"/>
      </rPr>
      <t>CD11b+/Stefin-A+</t>
    </r>
    <r>
      <rPr>
        <sz val="11"/>
        <color rgb="FF000000"/>
        <rFont val="仿宋_GB2312"/>
        <family val="3"/>
        <charset val="134"/>
      </rPr>
      <t>细胞群调控脓毒症晚期肺损伤的机制研究</t>
    </r>
  </si>
  <si>
    <r>
      <rPr>
        <sz val="11"/>
        <color rgb="FF000000"/>
        <rFont val="仿宋_GB2312"/>
        <family val="3"/>
        <charset val="134"/>
      </rPr>
      <t>谢远瞩</t>
    </r>
  </si>
  <si>
    <t>2024JJ6275</t>
  </si>
  <si>
    <r>
      <rPr>
        <sz val="11"/>
        <color rgb="FF000000"/>
        <rFont val="仿宋_GB2312"/>
        <family val="3"/>
        <charset val="134"/>
      </rPr>
      <t>肝脏缺血再灌注过程中巨噬细胞来源的</t>
    </r>
    <r>
      <rPr>
        <sz val="11"/>
        <color indexed="8"/>
        <rFont val="Times New Roman"/>
        <family val="1"/>
      </rPr>
      <t>IL-1β</t>
    </r>
    <r>
      <rPr>
        <sz val="11"/>
        <color rgb="FF000000"/>
        <rFont val="仿宋_GB2312"/>
        <family val="3"/>
        <charset val="134"/>
      </rPr>
      <t>促进肝内胆管癌侵袭转移的机制研究及莪术醇的干预作用</t>
    </r>
  </si>
  <si>
    <r>
      <rPr>
        <sz val="11"/>
        <color rgb="FF000000"/>
        <rFont val="仿宋_GB2312"/>
        <family val="3"/>
        <charset val="134"/>
      </rPr>
      <t>陈旭</t>
    </r>
  </si>
  <si>
    <t>2024JJ6276</t>
  </si>
  <si>
    <r>
      <rPr>
        <sz val="11"/>
        <color rgb="FF000000"/>
        <rFont val="仿宋_GB2312"/>
        <family val="3"/>
        <charset val="134"/>
      </rPr>
      <t>脂代谢基因</t>
    </r>
    <r>
      <rPr>
        <sz val="11"/>
        <color indexed="8"/>
        <rFont val="Times New Roman"/>
        <family val="1"/>
      </rPr>
      <t>PLA2G16</t>
    </r>
    <r>
      <rPr>
        <sz val="11"/>
        <color rgb="FF000000"/>
        <rFont val="仿宋_GB2312"/>
        <family val="3"/>
        <charset val="134"/>
      </rPr>
      <t>介导杨梅素改善</t>
    </r>
    <r>
      <rPr>
        <sz val="11"/>
        <color indexed="8"/>
        <rFont val="Times New Roman"/>
        <family val="1"/>
      </rPr>
      <t>NAFLD</t>
    </r>
    <r>
      <rPr>
        <sz val="11"/>
        <color rgb="FF000000"/>
        <rFont val="仿宋_GB2312"/>
        <family val="3"/>
        <charset val="134"/>
      </rPr>
      <t>进展的机制研究</t>
    </r>
  </si>
  <si>
    <r>
      <rPr>
        <sz val="11"/>
        <color rgb="FF000000"/>
        <rFont val="仿宋_GB2312"/>
        <family val="3"/>
        <charset val="134"/>
      </rPr>
      <t>杨丽</t>
    </r>
  </si>
  <si>
    <t>2024JJ6277</t>
  </si>
  <si>
    <r>
      <rPr>
        <sz val="11"/>
        <color rgb="FF000000"/>
        <rFont val="仿宋_GB2312"/>
        <family val="3"/>
        <charset val="134"/>
      </rPr>
      <t>吴茱萸次碱激活</t>
    </r>
    <r>
      <rPr>
        <sz val="11"/>
        <color indexed="8"/>
        <rFont val="Times New Roman"/>
        <family val="1"/>
      </rPr>
      <t>AMPK/PGC1α</t>
    </r>
    <r>
      <rPr>
        <sz val="11"/>
        <color rgb="FF000000"/>
        <rFont val="仿宋_GB2312"/>
        <family val="3"/>
        <charset val="134"/>
      </rPr>
      <t>介导线粒体功能改善阿尔茨海默病的作用及机制研究</t>
    </r>
  </si>
  <si>
    <r>
      <rPr>
        <sz val="11"/>
        <color rgb="FF000000"/>
        <rFont val="仿宋_GB2312"/>
        <family val="3"/>
        <charset val="134"/>
      </rPr>
      <t>龚敏</t>
    </r>
  </si>
  <si>
    <t>2024JJ6278</t>
  </si>
  <si>
    <r>
      <rPr>
        <sz val="11"/>
        <color rgb="FF000000"/>
        <rFont val="Times New Roman"/>
        <family val="1"/>
      </rPr>
      <t>USP15</t>
    </r>
    <r>
      <rPr>
        <sz val="11"/>
        <color rgb="FF000000"/>
        <rFont val="仿宋_GB2312"/>
        <family val="3"/>
        <charset val="134"/>
      </rPr>
      <t>通过去泛素化作用调控铁死亡参与糖尿病肾病机制研究</t>
    </r>
  </si>
  <si>
    <r>
      <rPr>
        <sz val="11"/>
        <color rgb="FF000000"/>
        <rFont val="仿宋_GB2312"/>
        <family val="3"/>
        <charset val="134"/>
      </rPr>
      <t>杨伊雅</t>
    </r>
  </si>
  <si>
    <t>2024JJ6279</t>
  </si>
  <si>
    <r>
      <rPr>
        <sz val="11"/>
        <color rgb="FF000000"/>
        <rFont val="仿宋_GB2312"/>
        <family val="3"/>
        <charset val="134"/>
      </rPr>
      <t>前扣带皮质</t>
    </r>
    <r>
      <rPr>
        <sz val="11"/>
        <color indexed="8"/>
        <rFont val="Times New Roman"/>
        <family val="1"/>
      </rPr>
      <t>-</t>
    </r>
    <r>
      <rPr>
        <sz val="11"/>
        <color rgb="FF000000"/>
        <rFont val="仿宋_GB2312"/>
        <family val="3"/>
        <charset val="134"/>
      </rPr>
      <t>伏隔核神经通路调控三叉神经痛大鼠自发性疼痛的机制研究</t>
    </r>
  </si>
  <si>
    <r>
      <rPr>
        <sz val="11"/>
        <color rgb="FF000000"/>
        <rFont val="仿宋_GB2312"/>
        <family val="3"/>
        <charset val="134"/>
      </rPr>
      <t>黄晓玲</t>
    </r>
  </si>
  <si>
    <t>2024JJ7287</t>
  </si>
  <si>
    <r>
      <rPr>
        <sz val="11"/>
        <color rgb="FF000000"/>
        <rFont val="仿宋_GB2312"/>
        <family val="3"/>
        <charset val="134"/>
      </rPr>
      <t>升降散调控</t>
    </r>
    <r>
      <rPr>
        <sz val="11"/>
        <color indexed="8"/>
        <rFont val="Times New Roman"/>
        <family val="1"/>
      </rPr>
      <t>CEACAM1/NLRP3/</t>
    </r>
    <r>
      <rPr>
        <sz val="11"/>
        <color rgb="FF000000"/>
        <rFont val="仿宋_GB2312"/>
        <family val="3"/>
        <charset val="134"/>
      </rPr>
      <t>焦亡轴减轻脓毒症肝损伤</t>
    </r>
  </si>
  <si>
    <r>
      <rPr>
        <sz val="11"/>
        <color rgb="FF000000"/>
        <rFont val="仿宋_GB2312"/>
        <family val="3"/>
        <charset val="134"/>
      </rPr>
      <t>刘艳娟</t>
    </r>
  </si>
  <si>
    <t>2024JJ8203</t>
  </si>
  <si>
    <r>
      <rPr>
        <sz val="11"/>
        <color rgb="FF000000"/>
        <rFont val="Times New Roman"/>
        <family val="1"/>
      </rPr>
      <t>LncRNA CRNDE</t>
    </r>
    <r>
      <rPr>
        <sz val="11"/>
        <color rgb="FF000000"/>
        <rFont val="仿宋_GB2312"/>
        <family val="3"/>
        <charset val="134"/>
      </rPr>
      <t>介导</t>
    </r>
    <r>
      <rPr>
        <sz val="11"/>
        <color indexed="8"/>
        <rFont val="Times New Roman"/>
        <family val="1"/>
      </rPr>
      <t>HSCs</t>
    </r>
    <r>
      <rPr>
        <sz val="11"/>
        <color rgb="FF000000"/>
        <rFont val="仿宋_GB2312"/>
        <family val="3"/>
        <charset val="134"/>
      </rPr>
      <t>活化参与铁超载肝纤维化进展的机制研究</t>
    </r>
  </si>
  <si>
    <r>
      <rPr>
        <sz val="11"/>
        <color rgb="FF000000"/>
        <rFont val="仿宋_GB2312"/>
        <family val="3"/>
        <charset val="134"/>
      </rPr>
      <t>张征</t>
    </r>
  </si>
  <si>
    <t>2024JJ9132</t>
  </si>
  <si>
    <r>
      <rPr>
        <sz val="11"/>
        <color rgb="FF000000"/>
        <rFont val="Times New Roman"/>
        <family val="1"/>
      </rPr>
      <t>FDX1</t>
    </r>
    <r>
      <rPr>
        <sz val="11"/>
        <color rgb="FF000000"/>
        <rFont val="仿宋_GB2312"/>
        <family val="3"/>
        <charset val="134"/>
      </rPr>
      <t>介导的神经元铜死亡在急性创伤性脊髓损伤中的作用及机制研究</t>
    </r>
  </si>
  <si>
    <t>2024JJ9277</t>
  </si>
  <si>
    <r>
      <rPr>
        <sz val="11"/>
        <color rgb="FF000000"/>
        <rFont val="Times New Roman"/>
        <family val="1"/>
      </rPr>
      <t>Hymeglusin</t>
    </r>
    <r>
      <rPr>
        <sz val="11"/>
        <color rgb="FF000000"/>
        <rFont val="仿宋_GB2312"/>
        <family val="3"/>
        <charset val="134"/>
      </rPr>
      <t>调控核糖体</t>
    </r>
    <r>
      <rPr>
        <sz val="11"/>
        <color indexed="8"/>
        <rFont val="Times New Roman"/>
        <family val="1"/>
      </rPr>
      <t>/ERS/MCL-1</t>
    </r>
    <r>
      <rPr>
        <sz val="11"/>
        <color rgb="FF000000"/>
        <rFont val="仿宋_GB2312"/>
        <family val="3"/>
        <charset val="134"/>
      </rPr>
      <t>克服</t>
    </r>
    <r>
      <rPr>
        <sz val="11"/>
        <color indexed="8"/>
        <rFont val="Times New Roman"/>
        <family val="1"/>
      </rPr>
      <t>AML</t>
    </r>
    <r>
      <rPr>
        <sz val="11"/>
        <color rgb="FF000000"/>
        <rFont val="仿宋_GB2312"/>
        <family val="3"/>
        <charset val="134"/>
      </rPr>
      <t>对</t>
    </r>
    <r>
      <rPr>
        <sz val="11"/>
        <color indexed="8"/>
        <rFont val="Times New Roman"/>
        <family val="1"/>
      </rPr>
      <t>venetoclax</t>
    </r>
    <r>
      <rPr>
        <sz val="11"/>
        <color rgb="FF000000"/>
        <rFont val="仿宋_GB2312"/>
        <family val="3"/>
        <charset val="134"/>
      </rPr>
      <t>耐药的机制研究</t>
    </r>
  </si>
  <si>
    <r>
      <rPr>
        <sz val="11"/>
        <color rgb="FF000000"/>
        <rFont val="仿宋_GB2312"/>
        <family val="3"/>
        <charset val="134"/>
      </rPr>
      <t>刘灿</t>
    </r>
  </si>
  <si>
    <t>2024JJ9278</t>
  </si>
  <si>
    <r>
      <rPr>
        <sz val="11"/>
        <color rgb="FF000000"/>
        <rFont val="仿宋_GB2312"/>
        <family val="3"/>
        <charset val="134"/>
      </rPr>
      <t>氟非尼酮抑制铁死亡减轻</t>
    </r>
    <r>
      <rPr>
        <sz val="11"/>
        <color indexed="8"/>
        <rFont val="Times New Roman"/>
        <family val="1"/>
      </rPr>
      <t>COPD</t>
    </r>
    <r>
      <rPr>
        <sz val="11"/>
        <color rgb="FF000000"/>
        <rFont val="仿宋_GB2312"/>
        <family val="3"/>
        <charset val="134"/>
      </rPr>
      <t>肺纤维化的机制研究</t>
    </r>
  </si>
  <si>
    <r>
      <rPr>
        <sz val="11"/>
        <color rgb="FF000000"/>
        <rFont val="仿宋_GB2312"/>
        <family val="3"/>
        <charset val="134"/>
      </rPr>
      <t>伍媛</t>
    </r>
  </si>
  <si>
    <t>2024JJ9279</t>
  </si>
  <si>
    <r>
      <rPr>
        <sz val="11"/>
        <color rgb="FF000000"/>
        <rFont val="仿宋_GB2312"/>
        <family val="3"/>
        <charset val="134"/>
      </rPr>
      <t>槲皮素抑制铁死亡延缓腹膜纤维化的机制研究</t>
    </r>
  </si>
  <si>
    <r>
      <rPr>
        <sz val="11"/>
        <color rgb="FF000000"/>
        <rFont val="仿宋_GB2312"/>
        <family val="3"/>
        <charset val="134"/>
      </rPr>
      <t>欧阳沙西</t>
    </r>
  </si>
  <si>
    <t>2024JJ9280</t>
  </si>
  <si>
    <r>
      <rPr>
        <sz val="11"/>
        <color rgb="FF000000"/>
        <rFont val="仿宋_GB2312"/>
        <family val="3"/>
        <charset val="134"/>
      </rPr>
      <t>基于阶段性改变模式的社区糖尿病患者抗阻运动方案的构建及机制研究</t>
    </r>
  </si>
  <si>
    <r>
      <rPr>
        <sz val="11"/>
        <color rgb="FF000000"/>
        <rFont val="仿宋_GB2312"/>
        <family val="3"/>
        <charset val="134"/>
      </rPr>
      <t>苏晚英</t>
    </r>
  </si>
  <si>
    <t>2024JJ9281</t>
  </si>
  <si>
    <r>
      <rPr>
        <sz val="11"/>
        <color rgb="FF000000"/>
        <rFont val="仿宋_GB2312"/>
        <family val="3"/>
        <charset val="134"/>
      </rPr>
      <t>负载</t>
    </r>
    <r>
      <rPr>
        <sz val="11"/>
        <color indexed="8"/>
        <rFont val="Times New Roman"/>
        <family val="1"/>
      </rPr>
      <t>BMSC-EXOs</t>
    </r>
    <r>
      <rPr>
        <sz val="11"/>
        <color rgb="FF000000"/>
        <rFont val="仿宋_GB2312"/>
        <family val="3"/>
        <charset val="134"/>
      </rPr>
      <t>的可注射式温敏胶原水凝胶的构建及其在肩袖损伤修复中的作用</t>
    </r>
  </si>
  <si>
    <r>
      <rPr>
        <sz val="11"/>
        <color rgb="FF000000"/>
        <rFont val="仿宋_GB2312"/>
        <family val="3"/>
        <charset val="134"/>
      </rPr>
      <t>王靖</t>
    </r>
  </si>
  <si>
    <t>2024JJ9282</t>
  </si>
  <si>
    <r>
      <rPr>
        <sz val="11"/>
        <color rgb="FF000000"/>
        <rFont val="Times New Roman"/>
        <family val="1"/>
      </rPr>
      <t>METTL3</t>
    </r>
    <r>
      <rPr>
        <sz val="11"/>
        <color rgb="FF000000"/>
        <rFont val="仿宋_GB2312"/>
        <family val="3"/>
        <charset val="134"/>
      </rPr>
      <t>介导</t>
    </r>
    <r>
      <rPr>
        <sz val="11"/>
        <color indexed="8"/>
        <rFont val="Times New Roman"/>
        <family val="1"/>
      </rPr>
      <t>TLR4</t>
    </r>
    <r>
      <rPr>
        <sz val="11"/>
        <color rgb="FF000000"/>
        <rFont val="仿宋_GB2312"/>
        <family val="3"/>
        <charset val="134"/>
      </rPr>
      <t>的</t>
    </r>
    <r>
      <rPr>
        <sz val="11"/>
        <color indexed="8"/>
        <rFont val="Times New Roman"/>
        <family val="1"/>
      </rPr>
      <t>m6A</t>
    </r>
    <r>
      <rPr>
        <sz val="11"/>
        <color rgb="FF000000"/>
        <rFont val="仿宋_GB2312"/>
        <family val="3"/>
        <charset val="134"/>
      </rPr>
      <t>修饰调节巨噬细胞极化和</t>
    </r>
    <r>
      <rPr>
        <sz val="11"/>
        <color indexed="8"/>
        <rFont val="Times New Roman"/>
        <family val="1"/>
      </rPr>
      <t>Th17/Treg</t>
    </r>
    <r>
      <rPr>
        <sz val="11"/>
        <color rgb="FF000000"/>
        <rFont val="仿宋_GB2312"/>
        <family val="3"/>
        <charset val="134"/>
      </rPr>
      <t>平衡促进</t>
    </r>
    <r>
      <rPr>
        <sz val="11"/>
        <color indexed="8"/>
        <rFont val="Times New Roman"/>
        <family val="1"/>
      </rPr>
      <t>Perthes</t>
    </r>
    <r>
      <rPr>
        <sz val="11"/>
        <color rgb="FF000000"/>
        <rFont val="仿宋_GB2312"/>
        <family val="3"/>
        <charset val="134"/>
      </rPr>
      <t>病进展</t>
    </r>
  </si>
  <si>
    <r>
      <rPr>
        <sz val="11"/>
        <color rgb="FF000000"/>
        <rFont val="仿宋_GB2312"/>
        <family val="3"/>
        <charset val="134"/>
      </rPr>
      <t>李欣</t>
    </r>
  </si>
  <si>
    <t>2024JJ9283</t>
  </si>
  <si>
    <r>
      <rPr>
        <sz val="11"/>
        <color rgb="FF000000"/>
        <rFont val="Times New Roman"/>
        <family val="1"/>
      </rPr>
      <t>METTL14</t>
    </r>
    <r>
      <rPr>
        <sz val="11"/>
        <color rgb="FF000000"/>
        <rFont val="仿宋_GB2312"/>
        <family val="3"/>
        <charset val="134"/>
      </rPr>
      <t>介导</t>
    </r>
    <r>
      <rPr>
        <sz val="11"/>
        <color indexed="8"/>
        <rFont val="Times New Roman"/>
        <family val="1"/>
      </rPr>
      <t>DUSP23 m6A</t>
    </r>
    <r>
      <rPr>
        <sz val="11"/>
        <color rgb="FF000000"/>
        <rFont val="仿宋_GB2312"/>
        <family val="3"/>
        <charset val="134"/>
      </rPr>
      <t>甲基化调控</t>
    </r>
    <r>
      <rPr>
        <sz val="11"/>
        <color indexed="8"/>
        <rFont val="Times New Roman"/>
        <family val="1"/>
      </rPr>
      <t>SLE Th17/Treg</t>
    </r>
    <r>
      <rPr>
        <sz val="11"/>
        <color rgb="FF000000"/>
        <rFont val="仿宋_GB2312"/>
        <family val="3"/>
        <charset val="134"/>
      </rPr>
      <t>平衡及铁死亡机制研究</t>
    </r>
  </si>
  <si>
    <r>
      <rPr>
        <sz val="11"/>
        <color rgb="FF000000"/>
        <rFont val="仿宋_GB2312"/>
        <family val="3"/>
        <charset val="134"/>
      </rPr>
      <t>肖嫦娟</t>
    </r>
  </si>
  <si>
    <t>2024JJ9284</t>
  </si>
  <si>
    <r>
      <rPr>
        <sz val="11"/>
        <color rgb="FF000000"/>
        <rFont val="仿宋_GB2312"/>
        <family val="3"/>
        <charset val="134"/>
      </rPr>
      <t>吡咯替尼声动力纳米药物的研发及其在</t>
    </r>
    <r>
      <rPr>
        <sz val="11"/>
        <color indexed="8"/>
        <rFont val="Times New Roman"/>
        <family val="1"/>
      </rPr>
      <t>HER2</t>
    </r>
    <r>
      <rPr>
        <sz val="11"/>
        <color rgb="FF000000"/>
        <rFont val="仿宋_GB2312"/>
        <family val="3"/>
        <charset val="134"/>
      </rPr>
      <t>阳性乳腺癌治疗上的应用</t>
    </r>
  </si>
  <si>
    <r>
      <rPr>
        <sz val="11"/>
        <color rgb="FF000000"/>
        <rFont val="仿宋_GB2312"/>
        <family val="3"/>
        <charset val="134"/>
      </rPr>
      <t>易嘉宁</t>
    </r>
  </si>
  <si>
    <t>2024JJ9285</t>
  </si>
  <si>
    <r>
      <rPr>
        <sz val="11"/>
        <color rgb="FF000000"/>
        <rFont val="Times New Roman"/>
        <family val="1"/>
      </rPr>
      <t>TACE</t>
    </r>
    <r>
      <rPr>
        <sz val="11"/>
        <color rgb="FF000000"/>
        <rFont val="仿宋_GB2312"/>
        <family val="3"/>
        <charset val="134"/>
      </rPr>
      <t>联合仑伐替尼、度伐利尤单抗三联治疗不可切除肝细胞癌的临床应用研究</t>
    </r>
  </si>
  <si>
    <r>
      <rPr>
        <sz val="11"/>
        <color rgb="FF000000"/>
        <rFont val="仿宋_GB2312"/>
        <family val="3"/>
        <charset val="134"/>
      </rPr>
      <t>张永</t>
    </r>
    <r>
      <rPr>
        <sz val="11"/>
        <color rgb="FF000000"/>
        <rFont val="方正书宋_GBK"/>
        <charset val="134"/>
      </rPr>
      <t>琎</t>
    </r>
  </si>
  <si>
    <t>2024JJ9286</t>
  </si>
  <si>
    <r>
      <rPr>
        <sz val="11"/>
        <color rgb="FF000000"/>
        <rFont val="Times New Roman"/>
        <family val="1"/>
      </rPr>
      <t>NIR</t>
    </r>
    <r>
      <rPr>
        <sz val="11"/>
        <color rgb="FF000000"/>
        <rFont val="仿宋_GB2312"/>
        <family val="3"/>
        <charset val="134"/>
      </rPr>
      <t>驱动聚多巴胺负载钴纳米酶通过增效调控氧化应激治疗脓毒症急性肺损伤的研究</t>
    </r>
  </si>
  <si>
    <r>
      <rPr>
        <sz val="11"/>
        <color rgb="FF000000"/>
        <rFont val="仿宋_GB2312"/>
        <family val="3"/>
        <charset val="134"/>
      </rPr>
      <t>雷衍军</t>
    </r>
  </si>
  <si>
    <t>2024JJ9287</t>
  </si>
  <si>
    <r>
      <rPr>
        <sz val="11"/>
        <color rgb="FF000000"/>
        <rFont val="Times New Roman"/>
        <family val="1"/>
      </rPr>
      <t>CHOP</t>
    </r>
    <r>
      <rPr>
        <sz val="11"/>
        <color rgb="FF000000"/>
        <rFont val="仿宋_GB2312"/>
        <family val="3"/>
        <charset val="134"/>
      </rPr>
      <t>调节肠上皮细胞双硫死亡在肠道重塑所致克罗恩病中的作用及机制研究</t>
    </r>
  </si>
  <si>
    <r>
      <rPr>
        <sz val="11"/>
        <color rgb="FF000000"/>
        <rFont val="仿宋_GB2312"/>
        <family val="3"/>
        <charset val="134"/>
      </rPr>
      <t>许明</t>
    </r>
  </si>
  <si>
    <t>2024JJ9288</t>
  </si>
  <si>
    <r>
      <rPr>
        <sz val="11"/>
        <color rgb="FF000000"/>
        <rFont val="Times New Roman"/>
        <family val="1"/>
      </rPr>
      <t>HO-1/GPX4</t>
    </r>
    <r>
      <rPr>
        <sz val="11"/>
        <color rgb="FF000000"/>
        <rFont val="仿宋_GB2312"/>
        <family val="3"/>
        <charset val="134"/>
      </rPr>
      <t>正反馈环路促进巨噬细胞吞噬减轻脓毒症肺损伤的机制研究</t>
    </r>
  </si>
  <si>
    <r>
      <rPr>
        <sz val="11"/>
        <color rgb="FF000000"/>
        <rFont val="仿宋_GB2312"/>
        <family val="3"/>
        <charset val="134"/>
      </rPr>
      <t>程婷</t>
    </r>
  </si>
  <si>
    <t>2024JJ9289</t>
  </si>
  <si>
    <r>
      <rPr>
        <sz val="11"/>
        <color rgb="FF000000"/>
        <rFont val="Times New Roman"/>
        <family val="1"/>
      </rPr>
      <t>MYH10</t>
    </r>
    <r>
      <rPr>
        <sz val="11"/>
        <color rgb="FF000000"/>
        <rFont val="仿宋_GB2312"/>
        <family val="3"/>
        <charset val="134"/>
      </rPr>
      <t>活化</t>
    </r>
    <r>
      <rPr>
        <sz val="11"/>
        <color indexed="8"/>
        <rFont val="Times New Roman"/>
        <family val="1"/>
      </rPr>
      <t>c-Jun/miR-7975</t>
    </r>
    <r>
      <rPr>
        <sz val="11"/>
        <color rgb="FF000000"/>
        <rFont val="仿宋_GB2312"/>
        <family val="3"/>
        <charset val="134"/>
      </rPr>
      <t>调控轴介导</t>
    </r>
    <r>
      <rPr>
        <sz val="11"/>
        <color indexed="8"/>
        <rFont val="Times New Roman"/>
        <family val="1"/>
      </rPr>
      <t>PI3K/AKT</t>
    </r>
    <r>
      <rPr>
        <sz val="11"/>
        <color rgb="FF000000"/>
        <rFont val="仿宋_GB2312"/>
        <family val="3"/>
        <charset val="134"/>
      </rPr>
      <t>信号促进胶质瘤细胞增殖及化疗耐药</t>
    </r>
  </si>
  <si>
    <r>
      <rPr>
        <sz val="11"/>
        <color rgb="FF000000"/>
        <rFont val="仿宋_GB2312"/>
        <family val="3"/>
        <charset val="134"/>
      </rPr>
      <t>缪昌峰</t>
    </r>
  </si>
  <si>
    <t>2024JJ9290</t>
  </si>
  <si>
    <r>
      <rPr>
        <sz val="11"/>
        <color rgb="FF000000"/>
        <rFont val="仿宋_GB2312"/>
        <family val="3"/>
        <charset val="134"/>
      </rPr>
      <t>湖南地区医疗联合体伦理审查协作机制的探索</t>
    </r>
  </si>
  <si>
    <r>
      <rPr>
        <sz val="11"/>
        <color rgb="FF000000"/>
        <rFont val="仿宋_GB2312"/>
        <family val="3"/>
        <charset val="134"/>
      </rPr>
      <t>李</t>
    </r>
    <r>
      <rPr>
        <sz val="11"/>
        <color rgb="FF000000"/>
        <rFont val="方正书宋_GBK"/>
        <charset val="134"/>
      </rPr>
      <t>璟</t>
    </r>
  </si>
  <si>
    <t>2024JJ9291</t>
  </si>
  <si>
    <r>
      <rPr>
        <sz val="11"/>
        <color rgb="FF000000"/>
        <rFont val="Times New Roman"/>
        <family val="1"/>
      </rPr>
      <t>PHLDA1</t>
    </r>
    <r>
      <rPr>
        <sz val="11"/>
        <color rgb="FF000000"/>
        <rFont val="仿宋_GB2312"/>
        <family val="3"/>
        <charset val="134"/>
      </rPr>
      <t>调控小胶质细胞极化在大鼠颈动脉闭塞再通后血脑屏障损伤机制研究</t>
    </r>
  </si>
  <si>
    <r>
      <rPr>
        <sz val="11"/>
        <color rgb="FF000000"/>
        <rFont val="仿宋_GB2312"/>
        <family val="3"/>
        <charset val="134"/>
      </rPr>
      <t>杨剑文</t>
    </r>
  </si>
  <si>
    <t>2024JJ9292</t>
  </si>
  <si>
    <r>
      <rPr>
        <sz val="11"/>
        <color rgb="FF000000"/>
        <rFont val="Times New Roman"/>
        <family val="1"/>
      </rPr>
      <t>ZCCHC4</t>
    </r>
    <r>
      <rPr>
        <sz val="11"/>
        <color rgb="FF000000"/>
        <rFont val="仿宋_GB2312"/>
        <family val="3"/>
        <charset val="134"/>
      </rPr>
      <t>介导</t>
    </r>
    <r>
      <rPr>
        <sz val="11"/>
        <color indexed="8"/>
        <rFont val="Times New Roman"/>
        <family val="1"/>
      </rPr>
      <t>ACSL5 m6A</t>
    </r>
    <r>
      <rPr>
        <sz val="11"/>
        <color rgb="FF000000"/>
        <rFont val="仿宋_GB2312"/>
        <family val="3"/>
        <charset val="134"/>
      </rPr>
      <t>修饰调控胰腺癌脂质代谢和转移的机制研究</t>
    </r>
  </si>
  <si>
    <r>
      <rPr>
        <sz val="11"/>
        <color rgb="FF000000"/>
        <rFont val="仿宋_GB2312"/>
        <family val="3"/>
        <charset val="134"/>
      </rPr>
      <t>刘宇</t>
    </r>
  </si>
  <si>
    <t>2024JJ9293</t>
  </si>
  <si>
    <r>
      <rPr>
        <sz val="11"/>
        <color rgb="FF000000"/>
        <rFont val="仿宋_GB2312"/>
        <family val="3"/>
        <charset val="134"/>
      </rPr>
      <t>腹腔镜前列腺癌根治术专科护理敏感指标体系的构建与实证研究</t>
    </r>
  </si>
  <si>
    <r>
      <rPr>
        <sz val="11"/>
        <color rgb="FF000000"/>
        <rFont val="仿宋_GB2312"/>
        <family val="3"/>
        <charset val="134"/>
      </rPr>
      <t>廖佳星</t>
    </r>
  </si>
  <si>
    <t>2024JJ9294</t>
  </si>
  <si>
    <r>
      <rPr>
        <sz val="11"/>
        <color rgb="FF000000"/>
        <rFont val="Times New Roman"/>
        <family val="1"/>
      </rPr>
      <t>sEMG</t>
    </r>
    <r>
      <rPr>
        <sz val="11"/>
        <color rgb="FF000000"/>
        <rFont val="仿宋_GB2312"/>
        <family val="3"/>
        <charset val="134"/>
      </rPr>
      <t>及</t>
    </r>
    <r>
      <rPr>
        <sz val="11"/>
        <color indexed="8"/>
        <rFont val="Times New Roman"/>
        <family val="1"/>
      </rPr>
      <t>3D</t>
    </r>
    <r>
      <rPr>
        <sz val="11"/>
        <color rgb="FF000000"/>
        <rFont val="仿宋_GB2312"/>
        <family val="3"/>
        <charset val="134"/>
      </rPr>
      <t>快速自旋回波序列</t>
    </r>
    <r>
      <rPr>
        <sz val="11"/>
        <color indexed="8"/>
        <rFont val="Times New Roman"/>
        <family val="1"/>
      </rPr>
      <t>MRI</t>
    </r>
    <r>
      <rPr>
        <sz val="11"/>
        <color rgb="FF000000"/>
        <rFont val="仿宋_GB2312"/>
        <family val="3"/>
        <charset val="134"/>
      </rPr>
      <t>在儿童陈旧性孟氏骨折康复中的作用研究</t>
    </r>
  </si>
  <si>
    <r>
      <rPr>
        <sz val="11"/>
        <color rgb="FF000000"/>
        <rFont val="仿宋_GB2312"/>
        <family val="3"/>
        <charset val="134"/>
      </rPr>
      <t>邱海玲</t>
    </r>
  </si>
  <si>
    <t>2024JJ9295</t>
  </si>
  <si>
    <r>
      <rPr>
        <sz val="11"/>
        <color rgb="FF000000"/>
        <rFont val="仿宋_GB2312"/>
        <family val="3"/>
        <charset val="134"/>
      </rPr>
      <t>槲皮素通过下调</t>
    </r>
    <r>
      <rPr>
        <sz val="11"/>
        <color indexed="8"/>
        <rFont val="Times New Roman"/>
        <family val="1"/>
      </rPr>
      <t>NOX4</t>
    </r>
    <r>
      <rPr>
        <sz val="11"/>
        <color rgb="FF000000"/>
        <rFont val="仿宋_GB2312"/>
        <family val="3"/>
        <charset val="134"/>
      </rPr>
      <t>表达抑制</t>
    </r>
    <r>
      <rPr>
        <sz val="11"/>
        <color indexed="8"/>
        <rFont val="Times New Roman"/>
        <family val="1"/>
      </rPr>
      <t>ROS</t>
    </r>
    <r>
      <rPr>
        <sz val="11"/>
        <color rgb="FF000000"/>
        <rFont val="仿宋_GB2312"/>
        <family val="3"/>
        <charset val="134"/>
      </rPr>
      <t>释放减轻脓毒症心肌细胞焦亡</t>
    </r>
  </si>
  <si>
    <r>
      <rPr>
        <sz val="11"/>
        <color rgb="FF000000"/>
        <rFont val="仿宋_GB2312"/>
        <family val="3"/>
        <charset val="134"/>
      </rPr>
      <t>徐静</t>
    </r>
  </si>
  <si>
    <t>2024JJ9296</t>
  </si>
  <si>
    <r>
      <rPr>
        <sz val="11"/>
        <color rgb="FF000000"/>
        <rFont val="Times New Roman"/>
        <family val="1"/>
      </rPr>
      <t>MRI mapping</t>
    </r>
    <r>
      <rPr>
        <sz val="11"/>
        <color rgb="FF000000"/>
        <rFont val="仿宋_GB2312"/>
        <family val="3"/>
        <charset val="134"/>
      </rPr>
      <t>技术评估乳腺癌新辅助治疗后残余可疑强化灶的价值分析</t>
    </r>
  </si>
  <si>
    <t>2024JJ9297</t>
  </si>
  <si>
    <r>
      <rPr>
        <sz val="11"/>
        <color rgb="FF000000"/>
        <rFont val="仿宋_GB2312"/>
        <family val="3"/>
        <charset val="134"/>
      </rPr>
      <t>铜死亡标记物</t>
    </r>
    <r>
      <rPr>
        <sz val="11"/>
        <color indexed="8"/>
        <rFont val="Times New Roman"/>
        <family val="1"/>
      </rPr>
      <t>ATP7A/ATP7B</t>
    </r>
    <r>
      <rPr>
        <sz val="11"/>
        <color rgb="FF000000"/>
        <rFont val="仿宋_GB2312"/>
        <family val="3"/>
        <charset val="134"/>
      </rPr>
      <t>调控抗氧化物</t>
    </r>
    <r>
      <rPr>
        <sz val="11"/>
        <color indexed="8"/>
        <rFont val="Times New Roman"/>
        <family val="1"/>
      </rPr>
      <t>GSH</t>
    </r>
    <r>
      <rPr>
        <sz val="11"/>
        <color rgb="FF000000"/>
        <rFont val="仿宋_GB2312"/>
        <family val="3"/>
        <charset val="134"/>
      </rPr>
      <t>及</t>
    </r>
    <r>
      <rPr>
        <sz val="11"/>
        <color indexed="8"/>
        <rFont val="Times New Roman"/>
        <family val="1"/>
      </rPr>
      <t>SOD</t>
    </r>
    <r>
      <rPr>
        <sz val="11"/>
        <color rgb="FF000000"/>
        <rFont val="仿宋_GB2312"/>
        <family val="3"/>
        <charset val="134"/>
      </rPr>
      <t>在慢性阻塞性肺疾病发病中的作用研究</t>
    </r>
  </si>
  <si>
    <r>
      <rPr>
        <sz val="11"/>
        <color rgb="FF000000"/>
        <rFont val="仿宋_GB2312"/>
        <family val="3"/>
        <charset val="134"/>
      </rPr>
      <t>李洁</t>
    </r>
  </si>
  <si>
    <t>2024JJ9298</t>
  </si>
  <si>
    <r>
      <rPr>
        <sz val="11"/>
        <color rgb="FF000000"/>
        <rFont val="仿宋_GB2312"/>
        <family val="3"/>
        <charset val="134"/>
      </rPr>
      <t>双氢青蒿素通过调控</t>
    </r>
    <r>
      <rPr>
        <sz val="11"/>
        <color indexed="8"/>
        <rFont val="Times New Roman"/>
        <family val="1"/>
      </rPr>
      <t>SRC/STAT3</t>
    </r>
    <r>
      <rPr>
        <sz val="11"/>
        <color rgb="FF000000"/>
        <rFont val="仿宋_GB2312"/>
        <family val="3"/>
        <charset val="134"/>
      </rPr>
      <t>通路减轻放射性肺损伤的机制研究</t>
    </r>
  </si>
  <si>
    <r>
      <rPr>
        <sz val="11"/>
        <color rgb="FF000000"/>
        <rFont val="仿宋_GB2312"/>
        <family val="3"/>
        <charset val="134"/>
      </rPr>
      <t>邱俊</t>
    </r>
  </si>
  <si>
    <t>2024JJ9299</t>
  </si>
  <si>
    <r>
      <rPr>
        <sz val="11"/>
        <color rgb="FF000000"/>
        <rFont val="Times New Roman"/>
        <family val="1"/>
      </rPr>
      <t>circNEIL3</t>
    </r>
    <r>
      <rPr>
        <sz val="11"/>
        <color rgb="FF000000"/>
        <rFont val="仿宋_GB2312"/>
        <family val="3"/>
        <charset val="134"/>
      </rPr>
      <t>通过稳定</t>
    </r>
    <r>
      <rPr>
        <sz val="11"/>
        <color indexed="8"/>
        <rFont val="Times New Roman"/>
        <family val="1"/>
      </rPr>
      <t>SPI1</t>
    </r>
    <r>
      <rPr>
        <sz val="11"/>
        <color rgb="FF000000"/>
        <rFont val="仿宋_GB2312"/>
        <family val="3"/>
        <charset val="134"/>
      </rPr>
      <t>转录抑制</t>
    </r>
    <r>
      <rPr>
        <sz val="11"/>
        <color indexed="8"/>
        <rFont val="Times New Roman"/>
        <family val="1"/>
      </rPr>
      <t>CPLX2</t>
    </r>
    <r>
      <rPr>
        <sz val="11"/>
        <color rgb="FF000000"/>
        <rFont val="仿宋_GB2312"/>
        <family val="3"/>
        <charset val="134"/>
      </rPr>
      <t>参与胶质瘤替莫唑胺耐药的机制研究</t>
    </r>
  </si>
  <si>
    <r>
      <rPr>
        <sz val="11"/>
        <color rgb="FF000000"/>
        <rFont val="仿宋_GB2312"/>
        <family val="3"/>
        <charset val="134"/>
      </rPr>
      <t>薛智</t>
    </r>
  </si>
  <si>
    <t>2024JJ9300</t>
  </si>
  <si>
    <r>
      <rPr>
        <sz val="11"/>
        <color rgb="FF000000"/>
        <rFont val="仿宋_GB2312"/>
        <family val="3"/>
        <charset val="134"/>
      </rPr>
      <t>基于知识图谱老年糖尿病患者辅助决策智能推荐系统的构建</t>
    </r>
  </si>
  <si>
    <r>
      <rPr>
        <sz val="11"/>
        <color rgb="FF000000"/>
        <rFont val="仿宋_GB2312"/>
        <family val="3"/>
        <charset val="134"/>
      </rPr>
      <t>秦月兰</t>
    </r>
  </si>
  <si>
    <t>2024JJ9301</t>
  </si>
  <si>
    <r>
      <rPr>
        <sz val="11"/>
        <color rgb="FF000000"/>
        <rFont val="仿宋_GB2312"/>
        <family val="3"/>
        <charset val="134"/>
      </rPr>
      <t>基于自噬途径探讨</t>
    </r>
    <r>
      <rPr>
        <sz val="11"/>
        <color indexed="8"/>
        <rFont val="Times New Roman"/>
        <family val="1"/>
      </rPr>
      <t>VSIG4</t>
    </r>
    <r>
      <rPr>
        <sz val="11"/>
        <color rgb="FF000000"/>
        <rFont val="仿宋_GB2312"/>
        <family val="3"/>
        <charset val="134"/>
      </rPr>
      <t>调控系膜细胞增殖在</t>
    </r>
    <r>
      <rPr>
        <sz val="11"/>
        <color indexed="8"/>
        <rFont val="Times New Roman"/>
        <family val="1"/>
      </rPr>
      <t>IgA</t>
    </r>
    <r>
      <rPr>
        <sz val="11"/>
        <color indexed="8"/>
        <rFont val="仿宋_GB2312"/>
        <family val="3"/>
        <charset val="134"/>
      </rPr>
      <t>肾病中的机制研究</t>
    </r>
  </si>
  <si>
    <r>
      <rPr>
        <sz val="11"/>
        <color rgb="FF000000"/>
        <rFont val="仿宋_GB2312"/>
        <family val="3"/>
        <charset val="134"/>
      </rPr>
      <t>陈莹</t>
    </r>
  </si>
  <si>
    <t>2024JJ9302</t>
  </si>
  <si>
    <r>
      <rPr>
        <sz val="11"/>
        <color rgb="FF000000"/>
        <rFont val="Times New Roman"/>
        <family val="1"/>
      </rPr>
      <t>FG-4592</t>
    </r>
    <r>
      <rPr>
        <sz val="11"/>
        <color rgb="FF000000"/>
        <rFont val="仿宋_GB2312"/>
        <family val="3"/>
        <charset val="134"/>
      </rPr>
      <t>通过</t>
    </r>
    <r>
      <rPr>
        <sz val="11"/>
        <color indexed="8"/>
        <rFont val="Times New Roman"/>
        <family val="1"/>
      </rPr>
      <t>HIF1a</t>
    </r>
    <r>
      <rPr>
        <sz val="11"/>
        <color rgb="FF000000"/>
        <rFont val="仿宋_GB2312"/>
        <family val="3"/>
        <charset val="134"/>
      </rPr>
      <t>及</t>
    </r>
    <r>
      <rPr>
        <sz val="11"/>
        <color indexed="8"/>
        <rFont val="Times New Roman"/>
        <family val="1"/>
      </rPr>
      <t>Pink1/Parkin</t>
    </r>
    <r>
      <rPr>
        <sz val="11"/>
        <color rgb="FF000000"/>
        <rFont val="仿宋_GB2312"/>
        <family val="3"/>
        <charset val="134"/>
      </rPr>
      <t>调控线粒体自噬改善糖尿病肾病的机制研究</t>
    </r>
  </si>
  <si>
    <r>
      <rPr>
        <sz val="11"/>
        <color rgb="FF000000"/>
        <rFont val="仿宋_GB2312"/>
        <family val="3"/>
        <charset val="134"/>
      </rPr>
      <t>李丽珍</t>
    </r>
  </si>
  <si>
    <t>2024JJ9303</t>
  </si>
  <si>
    <r>
      <rPr>
        <sz val="11"/>
        <color rgb="FF000000"/>
        <rFont val="仿宋_GB2312"/>
        <family val="3"/>
        <charset val="134"/>
      </rPr>
      <t>基于</t>
    </r>
    <r>
      <rPr>
        <sz val="11"/>
        <color indexed="8"/>
        <rFont val="Times New Roman"/>
        <family val="1"/>
      </rPr>
      <t>NEK7/NLRP3</t>
    </r>
    <r>
      <rPr>
        <sz val="11"/>
        <color rgb="FF000000"/>
        <rFont val="仿宋_GB2312"/>
        <family val="3"/>
        <charset val="134"/>
      </rPr>
      <t>通路探讨小檗碱调节肠道菌群改善脑小血管病认知障碍的临床及基础研究</t>
    </r>
  </si>
  <si>
    <r>
      <rPr>
        <sz val="11"/>
        <color rgb="FF000000"/>
        <rFont val="仿宋_GB2312"/>
        <family val="3"/>
        <charset val="134"/>
      </rPr>
      <t>高菊华</t>
    </r>
  </si>
  <si>
    <t>2024JJ9304</t>
  </si>
  <si>
    <r>
      <rPr>
        <sz val="11"/>
        <color rgb="FF000000"/>
        <rFont val="仿宋_GB2312"/>
        <family val="3"/>
        <charset val="134"/>
      </rPr>
      <t>组蛋白</t>
    </r>
    <r>
      <rPr>
        <sz val="11"/>
        <color indexed="8"/>
        <rFont val="Times New Roman"/>
        <family val="1"/>
      </rPr>
      <t>H3K18</t>
    </r>
    <r>
      <rPr>
        <sz val="11"/>
        <color rgb="FF000000"/>
        <rFont val="仿宋_GB2312"/>
        <family val="3"/>
        <charset val="134"/>
      </rPr>
      <t>乳酸化修饰在前列腺癌中促进恩杂鲁胺耐药的机制研究</t>
    </r>
  </si>
  <si>
    <r>
      <rPr>
        <sz val="11"/>
        <color rgb="FF000000"/>
        <rFont val="仿宋_GB2312"/>
        <family val="3"/>
        <charset val="134"/>
      </rPr>
      <t>李远伟</t>
    </r>
  </si>
  <si>
    <t>2024JJ9305</t>
  </si>
  <si>
    <r>
      <rPr>
        <sz val="11"/>
        <color rgb="FF000000"/>
        <rFont val="仿宋_GB2312"/>
        <family val="3"/>
        <charset val="134"/>
      </rPr>
      <t>基于病毒载量及临床检验项目构建和验证新型冠状病毒肺炎重症预测模型的研究</t>
    </r>
  </si>
  <si>
    <r>
      <rPr>
        <sz val="11"/>
        <color rgb="FF000000"/>
        <rFont val="仿宋_GB2312"/>
        <family val="3"/>
        <charset val="134"/>
      </rPr>
      <t>王启广</t>
    </r>
  </si>
  <si>
    <t>2024JJ9306</t>
  </si>
  <si>
    <r>
      <rPr>
        <sz val="11"/>
        <color rgb="FF000000"/>
        <rFont val="仿宋_GB2312"/>
        <family val="3"/>
        <charset val="134"/>
      </rPr>
      <t>胰岛素抵抗相关基因</t>
    </r>
    <r>
      <rPr>
        <sz val="11"/>
        <color indexed="8"/>
        <rFont val="Times New Roman"/>
        <family val="1"/>
      </rPr>
      <t>REDD1</t>
    </r>
    <r>
      <rPr>
        <sz val="11"/>
        <color rgb="FF000000"/>
        <rFont val="仿宋_GB2312"/>
        <family val="3"/>
        <charset val="134"/>
      </rPr>
      <t>通过自噬调节铁死亡参与糖尿病心肌损伤的作用机制研究</t>
    </r>
  </si>
  <si>
    <r>
      <rPr>
        <sz val="11"/>
        <color rgb="FF000000"/>
        <rFont val="仿宋_GB2312"/>
        <family val="3"/>
        <charset val="134"/>
      </rPr>
      <t>钟昕</t>
    </r>
  </si>
  <si>
    <t>2024JJ9307</t>
  </si>
  <si>
    <r>
      <rPr>
        <sz val="11"/>
        <color rgb="FF000000"/>
        <rFont val="Times New Roman"/>
        <family val="1"/>
      </rPr>
      <t>Lnc SNHG25</t>
    </r>
    <r>
      <rPr>
        <sz val="11"/>
        <color rgb="FF000000"/>
        <rFont val="仿宋_GB2312"/>
        <family val="3"/>
        <charset val="134"/>
      </rPr>
      <t>通过</t>
    </r>
    <r>
      <rPr>
        <sz val="11"/>
        <color indexed="8"/>
        <rFont val="Times New Roman"/>
        <family val="1"/>
      </rPr>
      <t>miR-330-3p/RPL22L1</t>
    </r>
    <r>
      <rPr>
        <sz val="11"/>
        <color rgb="FF000000"/>
        <rFont val="仿宋_GB2312"/>
        <family val="3"/>
        <charset val="134"/>
      </rPr>
      <t>轴促进前列腺癌进展及代谢重编程机制研究</t>
    </r>
  </si>
  <si>
    <r>
      <rPr>
        <sz val="11"/>
        <color rgb="FF000000"/>
        <rFont val="仿宋_GB2312"/>
        <family val="3"/>
        <charset val="134"/>
      </rPr>
      <t>李铁求</t>
    </r>
  </si>
  <si>
    <t>2024JJ9308</t>
  </si>
  <si>
    <r>
      <rPr>
        <sz val="11"/>
        <color rgb="FF000000"/>
        <rFont val="Times New Roman"/>
        <family val="1"/>
      </rPr>
      <t>Nr4a1</t>
    </r>
    <r>
      <rPr>
        <sz val="11"/>
        <color rgb="FF000000"/>
        <rFont val="仿宋_GB2312"/>
        <family val="3"/>
        <charset val="134"/>
      </rPr>
      <t>调控</t>
    </r>
    <r>
      <rPr>
        <sz val="11"/>
        <color indexed="8"/>
        <rFont val="Times New Roman"/>
        <family val="1"/>
      </rPr>
      <t>β-catenin</t>
    </r>
    <r>
      <rPr>
        <sz val="11"/>
        <color rgb="FF000000"/>
        <rFont val="仿宋_GB2312"/>
        <family val="3"/>
        <charset val="134"/>
      </rPr>
      <t>泛素化参与肾缺血再灌注损伤机制研究</t>
    </r>
  </si>
  <si>
    <r>
      <rPr>
        <sz val="11"/>
        <color rgb="FF000000"/>
        <rFont val="仿宋_GB2312"/>
        <family val="3"/>
        <charset val="134"/>
      </rPr>
      <t>施文剑</t>
    </r>
  </si>
  <si>
    <t>2024JJ9309</t>
  </si>
  <si>
    <r>
      <rPr>
        <sz val="11"/>
        <color rgb="FF000000"/>
        <rFont val="Times New Roman"/>
        <family val="1"/>
      </rPr>
      <t>CDK4/6</t>
    </r>
    <r>
      <rPr>
        <sz val="11"/>
        <color rgb="FF000000"/>
        <rFont val="仿宋_GB2312"/>
        <family val="3"/>
        <charset val="134"/>
      </rPr>
      <t>抑制剂下调</t>
    </r>
    <r>
      <rPr>
        <sz val="11"/>
        <color indexed="8"/>
        <rFont val="Times New Roman"/>
        <family val="1"/>
      </rPr>
      <t>BACH1</t>
    </r>
    <r>
      <rPr>
        <sz val="11"/>
        <color rgb="FF000000"/>
        <rFont val="仿宋_GB2312"/>
        <family val="3"/>
        <charset val="134"/>
      </rPr>
      <t>抑制前列腺癌侵袭、迁移的机制研究</t>
    </r>
  </si>
  <si>
    <r>
      <rPr>
        <sz val="11"/>
        <color rgb="FF000000"/>
        <rFont val="仿宋_GB2312"/>
        <family val="3"/>
        <charset val="134"/>
      </rPr>
      <t>杨科</t>
    </r>
  </si>
  <si>
    <t>2024JJ9310</t>
  </si>
  <si>
    <r>
      <rPr>
        <sz val="11"/>
        <color rgb="FF000000"/>
        <rFont val="仿宋_GB2312"/>
        <family val="3"/>
        <charset val="134"/>
      </rPr>
      <t>年龄相关性听力损失与认知能力下降相关性机制的研究</t>
    </r>
  </si>
  <si>
    <r>
      <rPr>
        <sz val="11"/>
        <color rgb="FF000000"/>
        <rFont val="仿宋_GB2312"/>
        <family val="3"/>
        <charset val="134"/>
      </rPr>
      <t>陈月红</t>
    </r>
  </si>
  <si>
    <t>2024JJ9311</t>
  </si>
  <si>
    <r>
      <rPr>
        <sz val="11"/>
        <color rgb="FF000000"/>
        <rFont val="仿宋_GB2312"/>
        <family val="3"/>
        <charset val="134"/>
      </rPr>
      <t>丹参酮</t>
    </r>
    <r>
      <rPr>
        <sz val="11"/>
        <color indexed="8"/>
        <rFont val="仿宋_GB2312"/>
        <family val="3"/>
        <charset val="134"/>
      </rPr>
      <t>Ⅱ</t>
    </r>
    <r>
      <rPr>
        <sz val="11"/>
        <color indexed="8"/>
        <rFont val="Times New Roman"/>
        <family val="1"/>
      </rPr>
      <t>A</t>
    </r>
    <r>
      <rPr>
        <sz val="11"/>
        <color rgb="FF000000"/>
        <rFont val="仿宋_GB2312"/>
        <family val="3"/>
        <charset val="134"/>
      </rPr>
      <t>通过</t>
    </r>
    <r>
      <rPr>
        <sz val="11"/>
        <color indexed="8"/>
        <rFont val="Times New Roman"/>
        <family val="1"/>
      </rPr>
      <t>NLRP3</t>
    </r>
    <r>
      <rPr>
        <sz val="11"/>
        <color rgb="FF000000"/>
        <rFont val="仿宋_GB2312"/>
        <family val="3"/>
        <charset val="134"/>
      </rPr>
      <t>炎症体调控巨噬细胞极化和胞葬作用减轻急性心肌梗死的机制研究</t>
    </r>
  </si>
  <si>
    <r>
      <rPr>
        <sz val="11"/>
        <color rgb="FF000000"/>
        <rFont val="仿宋_GB2312"/>
        <family val="3"/>
        <charset val="134"/>
      </rPr>
      <t>夏志宇</t>
    </r>
  </si>
  <si>
    <t>2024JJ9312</t>
  </si>
  <si>
    <r>
      <rPr>
        <sz val="11"/>
        <color rgb="FF000000"/>
        <rFont val="仿宋_GB2312"/>
        <family val="3"/>
        <charset val="134"/>
      </rPr>
      <t>基于风险预警的分级管理在围产期抑郁防治中的应用研究</t>
    </r>
  </si>
  <si>
    <r>
      <rPr>
        <sz val="11"/>
        <color rgb="FF000000"/>
        <rFont val="仿宋_GB2312"/>
        <family val="3"/>
        <charset val="134"/>
      </rPr>
      <t>万欢</t>
    </r>
  </si>
  <si>
    <t>2024JJ9313</t>
  </si>
  <si>
    <r>
      <rPr>
        <sz val="11"/>
        <color rgb="FF000000"/>
        <rFont val="仿宋_GB2312"/>
        <family val="3"/>
        <charset val="134"/>
      </rPr>
      <t>医防融合视角下老年高危跌倒患者自我忽视评价指标体系的构建及实证研究</t>
    </r>
  </si>
  <si>
    <r>
      <rPr>
        <sz val="11"/>
        <color rgb="FF000000"/>
        <rFont val="仿宋_GB2312"/>
        <family val="3"/>
        <charset val="134"/>
      </rPr>
      <t>刘萌</t>
    </r>
  </si>
  <si>
    <t>2024JJ9314</t>
  </si>
  <si>
    <r>
      <rPr>
        <sz val="11"/>
        <color rgb="FF000000"/>
        <rFont val="仿宋_GB2312"/>
        <family val="3"/>
        <charset val="134"/>
      </rPr>
      <t>血清</t>
    </r>
    <r>
      <rPr>
        <sz val="11"/>
        <color indexed="8"/>
        <rFont val="Times New Roman"/>
        <family val="1"/>
      </rPr>
      <t>miR-25</t>
    </r>
    <r>
      <rPr>
        <sz val="11"/>
        <color rgb="FF000000"/>
        <rFont val="仿宋_GB2312"/>
        <family val="3"/>
        <charset val="134"/>
      </rPr>
      <t>作为血清肿瘤标志物在</t>
    </r>
    <r>
      <rPr>
        <sz val="11"/>
        <color indexed="8"/>
        <rFont val="Times New Roman"/>
        <family val="1"/>
      </rPr>
      <t>CA-199</t>
    </r>
    <r>
      <rPr>
        <sz val="11"/>
        <color rgb="FF000000"/>
        <rFont val="仿宋_GB2312"/>
        <family val="3"/>
        <charset val="134"/>
      </rPr>
      <t>阴性胰腺癌的期诊断、化疗响应和预后评估中的应用研究</t>
    </r>
  </si>
  <si>
    <r>
      <rPr>
        <sz val="11"/>
        <color rgb="FF000000"/>
        <rFont val="仿宋_GB2312"/>
        <family val="3"/>
        <charset val="134"/>
      </rPr>
      <t>刘毅</t>
    </r>
  </si>
  <si>
    <t>2024JJ9315</t>
  </si>
  <si>
    <r>
      <rPr>
        <sz val="11"/>
        <color rgb="FF000000"/>
        <rFont val="仿宋_GB2312"/>
        <family val="3"/>
        <charset val="134"/>
      </rPr>
      <t>微创跟腱通道吻合系统结合富血小板血浆治疗跟腱断裂的临床疗效研究</t>
    </r>
  </si>
  <si>
    <r>
      <rPr>
        <sz val="11"/>
        <color rgb="FF000000"/>
        <rFont val="仿宋_GB2312"/>
        <family val="3"/>
        <charset val="134"/>
      </rPr>
      <t>方科</t>
    </r>
  </si>
  <si>
    <t>2024JJ9316</t>
  </si>
  <si>
    <r>
      <rPr>
        <sz val="11"/>
        <color rgb="FF000000"/>
        <rFont val="仿宋_GB2312"/>
        <family val="3"/>
        <charset val="134"/>
      </rPr>
      <t>基于循证的造血干细胞移植后皮肤移植物抗宿主病护理方案的构建及应用研究</t>
    </r>
  </si>
  <si>
    <t>2024JJ9317</t>
  </si>
  <si>
    <r>
      <rPr>
        <sz val="11"/>
        <color rgb="FF000000"/>
        <rFont val="仿宋_GB2312"/>
        <family val="3"/>
        <charset val="134"/>
      </rPr>
      <t>妊娠期鼻炎的诊治体系建设</t>
    </r>
  </si>
  <si>
    <r>
      <rPr>
        <sz val="11"/>
        <color rgb="FF000000"/>
        <rFont val="仿宋_GB2312"/>
        <family val="3"/>
        <charset val="134"/>
      </rPr>
      <t>肖旭平</t>
    </r>
  </si>
  <si>
    <t>2024JJ9318</t>
  </si>
  <si>
    <r>
      <rPr>
        <sz val="11"/>
        <color rgb="FF000000"/>
        <rFont val="仿宋_GB2312"/>
        <family val="3"/>
        <charset val="134"/>
      </rPr>
      <t>基于</t>
    </r>
    <r>
      <rPr>
        <sz val="11"/>
        <color indexed="8"/>
        <rFont val="Times New Roman"/>
        <family val="1"/>
      </rPr>
      <t>“</t>
    </r>
    <r>
      <rPr>
        <sz val="11"/>
        <color rgb="FF000000"/>
        <rFont val="仿宋_GB2312"/>
        <family val="3"/>
        <charset val="134"/>
      </rPr>
      <t>互联网</t>
    </r>
    <r>
      <rPr>
        <sz val="11"/>
        <color indexed="8"/>
        <rFont val="Times New Roman"/>
        <family val="1"/>
      </rPr>
      <t>+”</t>
    </r>
    <r>
      <rPr>
        <sz val="11"/>
        <color rgb="FF000000"/>
        <rFont val="仿宋_GB2312"/>
        <family val="3"/>
        <charset val="134"/>
      </rPr>
      <t>智慧化管理平台支持的前庭神经炎患者康复模式构建及应用研究</t>
    </r>
  </si>
  <si>
    <r>
      <rPr>
        <sz val="11"/>
        <color rgb="FF000000"/>
        <rFont val="仿宋_GB2312"/>
        <family val="3"/>
        <charset val="134"/>
      </rPr>
      <t>肖欢</t>
    </r>
  </si>
  <si>
    <t>2024JJ9319</t>
  </si>
  <si>
    <r>
      <rPr>
        <sz val="11"/>
        <color rgb="FF000000"/>
        <rFont val="Times New Roman"/>
        <family val="1"/>
      </rPr>
      <t>RNF180</t>
    </r>
    <r>
      <rPr>
        <sz val="11"/>
        <color rgb="FF000000"/>
        <rFont val="仿宋_GB2312"/>
        <family val="3"/>
        <charset val="134"/>
      </rPr>
      <t>促进</t>
    </r>
    <r>
      <rPr>
        <sz val="11"/>
        <color indexed="8"/>
        <rFont val="Times New Roman"/>
        <family val="1"/>
      </rPr>
      <t>RAD51</t>
    </r>
    <r>
      <rPr>
        <sz val="11"/>
        <color rgb="FF000000"/>
        <rFont val="仿宋_GB2312"/>
        <family val="3"/>
        <charset val="134"/>
      </rPr>
      <t>降解进而抑制三阴性乳腺癌进展增加细胞对</t>
    </r>
    <r>
      <rPr>
        <sz val="11"/>
        <color indexed="8"/>
        <rFont val="Times New Roman"/>
        <family val="1"/>
      </rPr>
      <t>PARP</t>
    </r>
    <r>
      <rPr>
        <sz val="11"/>
        <color rgb="FF000000"/>
        <rFont val="仿宋_GB2312"/>
        <family val="3"/>
        <charset val="134"/>
      </rPr>
      <t>抑制剂敏感性的作用和机制研究</t>
    </r>
  </si>
  <si>
    <r>
      <rPr>
        <sz val="11"/>
        <color rgb="FF000000"/>
        <rFont val="仿宋_GB2312"/>
        <family val="3"/>
        <charset val="134"/>
      </rPr>
      <t>喻洁</t>
    </r>
  </si>
  <si>
    <t>2024JJ9320</t>
  </si>
  <si>
    <r>
      <rPr>
        <sz val="11"/>
        <color rgb="FF000000"/>
        <rFont val="仿宋_GB2312"/>
        <family val="3"/>
        <charset val="134"/>
      </rPr>
      <t>超声实时示踪巨噬细胞递送携带</t>
    </r>
    <r>
      <rPr>
        <sz val="11"/>
        <color indexed="8"/>
        <rFont val="Times New Roman"/>
        <family val="1"/>
      </rPr>
      <t>CSA</t>
    </r>
    <r>
      <rPr>
        <sz val="11"/>
        <color rgb="FF000000"/>
        <rFont val="仿宋_GB2312"/>
        <family val="3"/>
        <charset val="134"/>
      </rPr>
      <t>和</t>
    </r>
    <r>
      <rPr>
        <sz val="11"/>
        <color indexed="8"/>
        <rFont val="Times New Roman"/>
        <family val="1"/>
      </rPr>
      <t>MTX</t>
    </r>
    <r>
      <rPr>
        <sz val="11"/>
        <color rgb="FF000000"/>
        <rFont val="仿宋_GB2312"/>
        <family val="3"/>
        <charset val="134"/>
      </rPr>
      <t>的靶向纳米颗粒治疗肿瘤研究</t>
    </r>
  </si>
  <si>
    <r>
      <rPr>
        <sz val="11"/>
        <color rgb="FF000000"/>
        <rFont val="仿宋_GB2312"/>
        <family val="3"/>
        <charset val="134"/>
      </rPr>
      <t>龙湘党</t>
    </r>
  </si>
  <si>
    <t>2024JJ9321</t>
  </si>
  <si>
    <r>
      <rPr>
        <sz val="11"/>
        <color rgb="FF000000"/>
        <rFont val="仿宋_GB2312"/>
        <family val="3"/>
        <charset val="134"/>
      </rPr>
      <t>基于知识图谱的个体化决策推荐系统自适应机制：以胰腺炎患者健康行为促进为例</t>
    </r>
  </si>
  <si>
    <r>
      <rPr>
        <sz val="11"/>
        <color rgb="FF000000"/>
        <rFont val="仿宋_GB2312"/>
        <family val="3"/>
        <charset val="134"/>
      </rPr>
      <t>郭清华</t>
    </r>
  </si>
  <si>
    <t>2024JJ9322</t>
  </si>
  <si>
    <r>
      <rPr>
        <sz val="11"/>
        <color rgb="FF000000"/>
        <rFont val="Times New Roman"/>
        <family val="1"/>
      </rPr>
      <t>NF-KB</t>
    </r>
    <r>
      <rPr>
        <sz val="11"/>
        <color rgb="FF000000"/>
        <rFont val="仿宋_GB2312"/>
        <family val="3"/>
        <charset val="134"/>
      </rPr>
      <t>信号通路介导布地奈德联合猪肺磷脂注射液治疗新生大鼠胎粪吸入综合征的作用机制研究</t>
    </r>
  </si>
  <si>
    <r>
      <rPr>
        <sz val="11"/>
        <color rgb="FF000000"/>
        <rFont val="仿宋_GB2312"/>
        <family val="3"/>
        <charset val="134"/>
      </rPr>
      <t>赵梦华</t>
    </r>
  </si>
  <si>
    <t>2024JJ9323</t>
  </si>
  <si>
    <r>
      <rPr>
        <sz val="11"/>
        <color rgb="FF000000"/>
        <rFont val="仿宋_GB2312"/>
        <family val="3"/>
        <charset val="134"/>
      </rPr>
      <t>老年肝癌患者术中应激性高血糖智能化风险评估模型构建及系统实现</t>
    </r>
  </si>
  <si>
    <r>
      <rPr>
        <sz val="11"/>
        <color rgb="FF000000"/>
        <rFont val="仿宋_GB2312"/>
        <family val="3"/>
        <charset val="134"/>
      </rPr>
      <t>贺礼</t>
    </r>
  </si>
  <si>
    <t>2024JJ9324</t>
  </si>
  <si>
    <r>
      <rPr>
        <sz val="11"/>
        <color rgb="FF000000"/>
        <rFont val="仿宋_GB2312"/>
        <family val="3"/>
        <charset val="134"/>
      </rPr>
      <t>牙槽骨吸收及骨代谢指标在老年口腔种植患者种植成功率中的预测价值及其与口腔微生物的相互作用</t>
    </r>
  </si>
  <si>
    <r>
      <rPr>
        <sz val="11"/>
        <color rgb="FF000000"/>
        <rFont val="仿宋_GB2312"/>
        <family val="3"/>
        <charset val="134"/>
      </rPr>
      <t>张特</t>
    </r>
  </si>
  <si>
    <t>2024JJ9325</t>
  </si>
  <si>
    <r>
      <rPr>
        <sz val="11"/>
        <color rgb="FF000000"/>
        <rFont val="仿宋_GB2312"/>
        <family val="3"/>
        <charset val="134"/>
      </rPr>
      <t>血必净治疗肝脓肿合并脓毒症的分子机制研究</t>
    </r>
  </si>
  <si>
    <r>
      <rPr>
        <sz val="11"/>
        <color rgb="FF000000"/>
        <rFont val="仿宋_GB2312"/>
        <family val="3"/>
        <charset val="134"/>
      </rPr>
      <t>周威</t>
    </r>
  </si>
  <si>
    <t>2024JJ9326</t>
  </si>
  <si>
    <r>
      <rPr>
        <sz val="11"/>
        <color rgb="FF000000"/>
        <rFont val="Times New Roman"/>
        <family val="1"/>
      </rPr>
      <t>TACE</t>
    </r>
    <r>
      <rPr>
        <sz val="11"/>
        <color rgb="FF000000"/>
        <rFont val="仿宋_GB2312"/>
        <family val="3"/>
        <charset val="134"/>
      </rPr>
      <t>联合阿可拉定</t>
    </r>
    <r>
      <rPr>
        <sz val="11"/>
        <color indexed="8"/>
        <rFont val="Times New Roman"/>
        <family val="1"/>
      </rPr>
      <t>+</t>
    </r>
    <r>
      <rPr>
        <sz val="11"/>
        <color rgb="FF000000"/>
        <rFont val="仿宋_GB2312"/>
        <family val="3"/>
        <charset val="134"/>
      </rPr>
      <t>替雷利珠单抗一线治疗晚期</t>
    </r>
    <r>
      <rPr>
        <sz val="11"/>
        <color indexed="8"/>
        <rFont val="Times New Roman"/>
        <family val="1"/>
      </rPr>
      <t>HCC</t>
    </r>
    <r>
      <rPr>
        <sz val="11"/>
        <color rgb="FF000000"/>
        <rFont val="仿宋_GB2312"/>
        <family val="3"/>
        <charset val="134"/>
      </rPr>
      <t>患者的有效性与安全性的研究</t>
    </r>
  </si>
  <si>
    <r>
      <rPr>
        <sz val="11"/>
        <color rgb="FF000000"/>
        <rFont val="仿宋_GB2312"/>
        <family val="3"/>
        <charset val="134"/>
      </rPr>
      <t>方志勇</t>
    </r>
  </si>
  <si>
    <t>2024JJ9327</t>
  </si>
  <si>
    <t>湖南省血吸虫病防治所</t>
  </si>
  <si>
    <r>
      <rPr>
        <sz val="11"/>
        <color rgb="FF000000"/>
        <rFont val="仿宋_GB2312"/>
        <family val="3"/>
        <charset val="134"/>
      </rPr>
      <t>胰腺癌星状细胞</t>
    </r>
    <r>
      <rPr>
        <sz val="11"/>
        <color indexed="8"/>
        <rFont val="Times New Roman"/>
        <family val="1"/>
      </rPr>
      <t>Vitamin A</t>
    </r>
    <r>
      <rPr>
        <sz val="11"/>
        <color rgb="FF000000"/>
        <rFont val="仿宋_GB2312"/>
        <family val="3"/>
        <charset val="134"/>
      </rPr>
      <t>功能与纤维基质分级的跨尺度光学可视化研究</t>
    </r>
  </si>
  <si>
    <r>
      <rPr>
        <sz val="11"/>
        <color rgb="FF000000"/>
        <rFont val="仿宋_GB2312"/>
        <family val="3"/>
        <charset val="134"/>
      </rPr>
      <t>成伟</t>
    </r>
  </si>
  <si>
    <t>2024JJ9479</t>
  </si>
  <si>
    <t>湖南省职业病防治院</t>
  </si>
  <si>
    <r>
      <rPr>
        <sz val="11"/>
        <color rgb="FF000000"/>
        <rFont val="仿宋_GB2312"/>
        <family val="3"/>
        <charset val="134"/>
      </rPr>
      <t>湖南省职业病防治院</t>
    </r>
  </si>
  <si>
    <r>
      <rPr>
        <sz val="11"/>
        <color rgb="FF000000"/>
        <rFont val="仿宋_GB2312"/>
        <family val="3"/>
        <charset val="134"/>
      </rPr>
      <t>间充质干细胞外泌体靶向</t>
    </r>
    <r>
      <rPr>
        <sz val="11"/>
        <color indexed="8"/>
        <rFont val="Times New Roman"/>
        <family val="1"/>
      </rPr>
      <t>CD14+</t>
    </r>
    <r>
      <rPr>
        <sz val="11"/>
        <color rgb="FF000000"/>
        <rFont val="仿宋_GB2312"/>
        <family val="3"/>
        <charset val="134"/>
      </rPr>
      <t>单核细胞对矽肺的免疫调控机制研究</t>
    </r>
  </si>
  <si>
    <r>
      <rPr>
        <sz val="11"/>
        <color rgb="FF000000"/>
        <rFont val="仿宋_GB2312"/>
        <family val="3"/>
        <charset val="134"/>
      </rPr>
      <t>李莉</t>
    </r>
  </si>
  <si>
    <t>2024JJ9480</t>
  </si>
  <si>
    <r>
      <rPr>
        <sz val="11"/>
        <color rgb="FF000000"/>
        <rFont val="Times New Roman"/>
        <family val="1"/>
      </rPr>
      <t>MiR-27a/PPARγ</t>
    </r>
    <r>
      <rPr>
        <sz val="11"/>
        <color rgb="FF000000"/>
        <rFont val="仿宋_GB2312"/>
        <family val="3"/>
        <charset val="134"/>
      </rPr>
      <t>通路在孕期</t>
    </r>
    <r>
      <rPr>
        <sz val="11"/>
        <color indexed="8"/>
        <rFont val="Times New Roman"/>
        <family val="1"/>
      </rPr>
      <t>6:2 Cl-PFESA</t>
    </r>
    <r>
      <rPr>
        <sz val="11"/>
        <color rgb="FF000000"/>
        <rFont val="仿宋_GB2312"/>
        <family val="3"/>
        <charset val="134"/>
      </rPr>
      <t>暴露致胎儿生长受限中的</t>
    </r>
    <r>
      <rPr>
        <sz val="11"/>
        <color rgb="FF000000"/>
        <rFont val="Times New Roman"/>
        <family val="1"/>
      </rPr>
      <t xml:space="preserve"> </t>
    </r>
    <r>
      <rPr>
        <sz val="11"/>
        <color rgb="FF000000"/>
        <rFont val="仿宋_GB2312"/>
        <family val="3"/>
        <charset val="134"/>
      </rPr>
      <t>作用及机制研究</t>
    </r>
  </si>
  <si>
    <r>
      <rPr>
        <sz val="11"/>
        <color rgb="FF000000"/>
        <rFont val="仿宋_GB2312"/>
        <family val="3"/>
        <charset val="134"/>
      </rPr>
      <t>胡雄飞</t>
    </r>
  </si>
  <si>
    <t>2024JJ9481</t>
  </si>
  <si>
    <r>
      <rPr>
        <sz val="11"/>
        <color rgb="FF000000"/>
        <rFont val="仿宋_GB2312"/>
        <family val="3"/>
        <charset val="134"/>
      </rPr>
      <t>吡非尼酮对</t>
    </r>
    <r>
      <rPr>
        <sz val="11"/>
        <color indexed="8"/>
        <rFont val="Times New Roman"/>
        <family val="1"/>
      </rPr>
      <t>SiO2</t>
    </r>
    <r>
      <rPr>
        <sz val="11"/>
        <color rgb="FF000000"/>
        <rFont val="仿宋_GB2312"/>
        <family val="3"/>
        <charset val="134"/>
      </rPr>
      <t>导致的大鼠肺纤维化模型的干预作用及其可能的机制</t>
    </r>
  </si>
  <si>
    <r>
      <rPr>
        <sz val="11"/>
        <color rgb="FF000000"/>
        <rFont val="仿宋_GB2312"/>
        <family val="3"/>
        <charset val="134"/>
      </rPr>
      <t>戴伟荣</t>
    </r>
  </si>
  <si>
    <t>2024JJ9482</t>
  </si>
  <si>
    <r>
      <rPr>
        <sz val="11"/>
        <color rgb="FF000000"/>
        <rFont val="Times New Roman"/>
        <family val="1"/>
      </rPr>
      <t>PRDX1/LTBP4/TGF-β</t>
    </r>
    <r>
      <rPr>
        <sz val="11"/>
        <color rgb="FF000000"/>
        <rFont val="仿宋_GB2312"/>
        <family val="3"/>
        <charset val="134"/>
      </rPr>
      <t>轴介导的肺泡上皮细胞</t>
    </r>
    <r>
      <rPr>
        <sz val="11"/>
        <color indexed="8"/>
        <rFont val="Times New Roman"/>
        <family val="1"/>
      </rPr>
      <t>-</t>
    </r>
    <r>
      <rPr>
        <sz val="11"/>
        <color rgb="FF000000"/>
        <rFont val="仿宋_GB2312"/>
        <family val="3"/>
        <charset val="134"/>
      </rPr>
      <t>巨噬细胞互做抑制</t>
    </r>
    <r>
      <rPr>
        <sz val="11"/>
        <color indexed="8"/>
        <rFont val="Times New Roman"/>
        <family val="1"/>
      </rPr>
      <t>MMT</t>
    </r>
    <r>
      <rPr>
        <sz val="11"/>
        <color rgb="FF000000"/>
        <rFont val="仿宋_GB2312"/>
        <family val="3"/>
        <charset val="134"/>
      </rPr>
      <t>在</t>
    </r>
    <r>
      <rPr>
        <sz val="11"/>
        <color indexed="8"/>
        <rFont val="Times New Roman"/>
        <family val="1"/>
      </rPr>
      <t>IPF</t>
    </r>
    <r>
      <rPr>
        <sz val="11"/>
        <color rgb="FF000000"/>
        <rFont val="仿宋_GB2312"/>
        <family val="3"/>
        <charset val="134"/>
      </rPr>
      <t>进展的作用研究</t>
    </r>
  </si>
  <si>
    <r>
      <rPr>
        <sz val="11"/>
        <color rgb="FF000000"/>
        <rFont val="仿宋_GB2312"/>
        <family val="3"/>
        <charset val="134"/>
      </rPr>
      <t>周洁</t>
    </r>
  </si>
  <si>
    <t>2024JJ9483</t>
  </si>
  <si>
    <r>
      <rPr>
        <sz val="11"/>
        <color rgb="FF000000"/>
        <rFont val="仿宋_GB2312"/>
        <family val="3"/>
        <charset val="134"/>
      </rPr>
      <t>基于</t>
    </r>
    <r>
      <rPr>
        <sz val="11"/>
        <color indexed="8"/>
        <rFont val="Times New Roman"/>
        <family val="1"/>
      </rPr>
      <t>Nrf2/Ho-1</t>
    </r>
    <r>
      <rPr>
        <sz val="11"/>
        <color rgb="FF000000"/>
        <rFont val="仿宋_GB2312"/>
        <family val="3"/>
        <charset val="134"/>
      </rPr>
      <t>通路探讨阿托伐他汀减轻镉暴露对甲状腺损害的作用机制研究</t>
    </r>
  </si>
  <si>
    <r>
      <rPr>
        <sz val="11"/>
        <color rgb="FF000000"/>
        <rFont val="仿宋_GB2312"/>
        <family val="3"/>
        <charset val="134"/>
      </rPr>
      <t>袁华敏</t>
    </r>
  </si>
  <si>
    <t>2024JJ9484</t>
  </si>
  <si>
    <r>
      <rPr>
        <sz val="11"/>
        <color rgb="FF000000"/>
        <rFont val="仿宋_GB2312"/>
        <family val="3"/>
        <charset val="134"/>
      </rPr>
      <t>轮班工作工人心血管病风险及职业紧张的中介效应</t>
    </r>
  </si>
  <si>
    <r>
      <rPr>
        <sz val="11"/>
        <color rgb="FF000000"/>
        <rFont val="仿宋_GB2312"/>
        <family val="3"/>
        <charset val="134"/>
      </rPr>
      <t>聂云峰</t>
    </r>
  </si>
  <si>
    <t>2024JJ9485</t>
  </si>
  <si>
    <r>
      <rPr>
        <sz val="11"/>
        <color rgb="FF000000"/>
        <rFont val="仿宋_GB2312"/>
        <family val="3"/>
        <charset val="134"/>
      </rPr>
      <t>宫内</t>
    </r>
    <r>
      <rPr>
        <sz val="11"/>
        <color indexed="8"/>
        <rFont val="Times New Roman"/>
        <family val="1"/>
      </rPr>
      <t>Cd</t>
    </r>
    <r>
      <rPr>
        <sz val="11"/>
        <color rgb="FF000000"/>
        <rFont val="仿宋_GB2312"/>
        <family val="3"/>
        <charset val="134"/>
      </rPr>
      <t>暴露对雄性子代生殖功能及睾丸细胞氧化应激和凋亡的影响及机制研究</t>
    </r>
  </si>
  <si>
    <r>
      <rPr>
        <sz val="11"/>
        <color rgb="FF000000"/>
        <rFont val="仿宋_GB2312"/>
        <family val="3"/>
        <charset val="134"/>
      </rPr>
      <t>杨秀鸿</t>
    </r>
  </si>
  <si>
    <t>2024JJ9486</t>
  </si>
  <si>
    <t>湖南省肿瘤医院</t>
  </si>
  <si>
    <r>
      <rPr>
        <sz val="11"/>
        <color rgb="FF000000"/>
        <rFont val="仿宋_GB2312"/>
        <family val="3"/>
        <charset val="134"/>
      </rPr>
      <t>湖南省肿瘤医院</t>
    </r>
  </si>
  <si>
    <r>
      <rPr>
        <sz val="11"/>
        <color rgb="FF000000"/>
        <rFont val="仿宋_GB2312"/>
        <family val="3"/>
        <charset val="134"/>
      </rPr>
      <t>舌鳞状细胞癌淋巴结转移分子机制研究</t>
    </r>
  </si>
  <si>
    <r>
      <rPr>
        <sz val="11"/>
        <color rgb="FF000000"/>
        <rFont val="仿宋_GB2312"/>
        <family val="3"/>
        <charset val="134"/>
      </rPr>
      <t>龙瀛</t>
    </r>
  </si>
  <si>
    <t>2024JJ2039</t>
  </si>
  <si>
    <r>
      <rPr>
        <sz val="11"/>
        <color rgb="FF000000"/>
        <rFont val="Times New Roman"/>
        <family val="1"/>
      </rPr>
      <t>EB</t>
    </r>
    <r>
      <rPr>
        <sz val="11"/>
        <color rgb="FF000000"/>
        <rFont val="仿宋_GB2312"/>
        <family val="3"/>
        <charset val="134"/>
      </rPr>
      <t>病毒介导可变剪切的机制研究</t>
    </r>
  </si>
  <si>
    <r>
      <rPr>
        <sz val="11"/>
        <color rgb="FF000000"/>
        <rFont val="仿宋_GB2312"/>
        <family val="3"/>
        <charset val="134"/>
      </rPr>
      <t>彭球</t>
    </r>
  </si>
  <si>
    <t>2024JJ4025</t>
  </si>
  <si>
    <r>
      <rPr>
        <sz val="11"/>
        <color rgb="FF000000"/>
        <rFont val="仿宋_GB2312"/>
        <family val="3"/>
        <charset val="134"/>
      </rPr>
      <t>代谢酶在结直肠癌化疗敏感性及免疫逃逸中作用及机制研究</t>
    </r>
  </si>
  <si>
    <r>
      <rPr>
        <sz val="11"/>
        <color rgb="FF000000"/>
        <rFont val="仿宋_GB2312"/>
        <family val="3"/>
        <charset val="134"/>
      </rPr>
      <t>李婷</t>
    </r>
  </si>
  <si>
    <t>2024JJ4026</t>
  </si>
  <si>
    <r>
      <rPr>
        <sz val="11"/>
        <color rgb="FF000000"/>
        <rFont val="Times New Roman"/>
        <family val="1"/>
      </rPr>
      <t>NSCLC</t>
    </r>
    <r>
      <rPr>
        <sz val="11"/>
        <color rgb="FF000000"/>
        <rFont val="仿宋_GB2312"/>
        <family val="3"/>
        <charset val="134"/>
      </rPr>
      <t>来源外泌体通过转运</t>
    </r>
    <r>
      <rPr>
        <sz val="11"/>
        <color indexed="8"/>
        <rFont val="Times New Roman"/>
        <family val="1"/>
      </rPr>
      <t>miR-708-5p</t>
    </r>
    <r>
      <rPr>
        <sz val="11"/>
        <color rgb="FF000000"/>
        <rFont val="仿宋_GB2312"/>
        <family val="3"/>
        <charset val="134"/>
      </rPr>
      <t>调节</t>
    </r>
    <r>
      <rPr>
        <sz val="11"/>
        <color indexed="8"/>
        <rFont val="Times New Roman"/>
        <family val="1"/>
      </rPr>
      <t>FOXO3/PD-L1</t>
    </r>
    <r>
      <rPr>
        <sz val="11"/>
        <color rgb="FF000000"/>
        <rFont val="仿宋_GB2312"/>
        <family val="3"/>
        <charset val="134"/>
      </rPr>
      <t>通路介导免疫逃逸的机制研究</t>
    </r>
  </si>
  <si>
    <r>
      <rPr>
        <sz val="11"/>
        <color rgb="FF000000"/>
        <rFont val="仿宋_GB2312"/>
        <family val="3"/>
        <charset val="134"/>
      </rPr>
      <t>徐礼</t>
    </r>
  </si>
  <si>
    <t>2024JJ5238</t>
  </si>
  <si>
    <r>
      <rPr>
        <sz val="11"/>
        <color rgb="FF000000"/>
        <rFont val="Times New Roman"/>
        <family val="1"/>
      </rPr>
      <t>PHB1</t>
    </r>
    <r>
      <rPr>
        <sz val="11"/>
        <color rgb="FF000000"/>
        <rFont val="仿宋_GB2312"/>
        <family val="3"/>
        <charset val="134"/>
      </rPr>
      <t>通过调控</t>
    </r>
    <r>
      <rPr>
        <sz val="11"/>
        <color indexed="8"/>
        <rFont val="Times New Roman"/>
        <family val="1"/>
      </rPr>
      <t>PD-L1</t>
    </r>
    <r>
      <rPr>
        <sz val="11"/>
        <color rgb="FF000000"/>
        <rFont val="仿宋_GB2312"/>
        <family val="3"/>
        <charset val="134"/>
      </rPr>
      <t>的糖基化修饰抑制鼻咽癌免疫逃逸的作用及分子机制研究</t>
    </r>
  </si>
  <si>
    <r>
      <rPr>
        <sz val="11"/>
        <color rgb="FF000000"/>
        <rFont val="仿宋_GB2312"/>
        <family val="3"/>
        <charset val="134"/>
      </rPr>
      <t>欧阳琳达</t>
    </r>
  </si>
  <si>
    <t>2024JJ5239</t>
  </si>
  <si>
    <r>
      <rPr>
        <sz val="11"/>
        <color rgb="FF000000"/>
        <rFont val="Times New Roman"/>
        <family val="1"/>
      </rPr>
      <t>O-GlcNAc</t>
    </r>
    <r>
      <rPr>
        <sz val="11"/>
        <color rgb="FF000000"/>
        <rFont val="仿宋_GB2312"/>
        <family val="3"/>
        <charset val="134"/>
      </rPr>
      <t>糖基化修饰</t>
    </r>
    <r>
      <rPr>
        <sz val="11"/>
        <color indexed="8"/>
        <rFont val="Times New Roman"/>
        <family val="1"/>
      </rPr>
      <t>KHSRP</t>
    </r>
    <r>
      <rPr>
        <sz val="11"/>
        <color rgb="FF000000"/>
        <rFont val="仿宋_GB2312"/>
        <family val="3"/>
        <charset val="134"/>
      </rPr>
      <t>调控骨肉瘤进展的分子机制研究</t>
    </r>
  </si>
  <si>
    <r>
      <rPr>
        <sz val="11"/>
        <color rgb="FF000000"/>
        <rFont val="仿宋_GB2312"/>
        <family val="3"/>
        <charset val="134"/>
      </rPr>
      <t>卜洁</t>
    </r>
  </si>
  <si>
    <t>2024JJ5240</t>
  </si>
  <si>
    <r>
      <rPr>
        <sz val="11"/>
        <color rgb="FF000000"/>
        <rFont val="仿宋_GB2312"/>
        <family val="3"/>
        <charset val="134"/>
      </rPr>
      <t>制备双重靶向载</t>
    </r>
    <r>
      <rPr>
        <sz val="11"/>
        <color indexed="8"/>
        <rFont val="Times New Roman"/>
        <family val="1"/>
      </rPr>
      <t>131I</t>
    </r>
    <r>
      <rPr>
        <sz val="11"/>
        <color rgb="FF000000"/>
        <rFont val="仿宋_GB2312"/>
        <family val="3"/>
        <charset val="134"/>
      </rPr>
      <t>转铁蛋白纳米制剂诱导碘难治性甲状腺癌细胞凋亡及机制研究</t>
    </r>
  </si>
  <si>
    <r>
      <rPr>
        <sz val="11"/>
        <color rgb="FF000000"/>
        <rFont val="仿宋_GB2312"/>
        <family val="3"/>
        <charset val="134"/>
      </rPr>
      <t>石峰</t>
    </r>
  </si>
  <si>
    <t>2024JJ5241</t>
  </si>
  <si>
    <r>
      <rPr>
        <sz val="11"/>
        <color rgb="FF000000"/>
        <rFont val="仿宋_GB2312"/>
        <family val="3"/>
        <charset val="134"/>
      </rPr>
      <t>脂质代谢对宫颈癌术后淋巴水肿的作用与相关机制研究</t>
    </r>
  </si>
  <si>
    <r>
      <rPr>
        <sz val="11"/>
        <color rgb="FF000000"/>
        <rFont val="仿宋_GB2312"/>
        <family val="3"/>
        <charset val="134"/>
      </rPr>
      <t>刘高明</t>
    </r>
  </si>
  <si>
    <t>2024JJ5242</t>
  </si>
  <si>
    <r>
      <rPr>
        <sz val="11"/>
        <color rgb="FF000000"/>
        <rFont val="仿宋_GB2312"/>
        <family val="3"/>
        <charset val="134"/>
      </rPr>
      <t>基于铁死亡探讨中性粒细胞胞外诱捕网在脓毒症肾损伤中的作用及机制</t>
    </r>
  </si>
  <si>
    <r>
      <rPr>
        <sz val="11"/>
        <color rgb="FF000000"/>
        <rFont val="仿宋_GB2312"/>
        <family val="3"/>
        <charset val="134"/>
      </rPr>
      <t>肖继</t>
    </r>
  </si>
  <si>
    <t>2024JJ5243</t>
  </si>
  <si>
    <r>
      <rPr>
        <sz val="11"/>
        <color rgb="FF000000"/>
        <rFont val="Times New Roman"/>
        <family val="1"/>
      </rPr>
      <t>WTAP</t>
    </r>
    <r>
      <rPr>
        <sz val="11"/>
        <color rgb="FF000000"/>
        <rFont val="仿宋_GB2312"/>
        <family val="3"/>
        <charset val="134"/>
      </rPr>
      <t>通过</t>
    </r>
    <r>
      <rPr>
        <sz val="11"/>
        <color indexed="8"/>
        <rFont val="Times New Roman"/>
        <family val="1"/>
      </rPr>
      <t>m6A-KDM5B</t>
    </r>
    <r>
      <rPr>
        <sz val="11"/>
        <color rgb="FF000000"/>
        <rFont val="仿宋_GB2312"/>
        <family val="3"/>
        <charset val="134"/>
      </rPr>
      <t>依赖的方式抑制</t>
    </r>
    <r>
      <rPr>
        <sz val="11"/>
        <color indexed="8"/>
        <rFont val="Times New Roman"/>
        <family val="1"/>
      </rPr>
      <t>FoxO1</t>
    </r>
    <r>
      <rPr>
        <sz val="11"/>
        <color rgb="FF000000"/>
        <rFont val="仿宋_GB2312"/>
        <family val="3"/>
        <charset val="134"/>
      </rPr>
      <t>表达促进肝癌细胞免疫逃逸</t>
    </r>
  </si>
  <si>
    <r>
      <rPr>
        <sz val="11"/>
        <color rgb="FF000000"/>
        <rFont val="仿宋_GB2312"/>
        <family val="3"/>
        <charset val="134"/>
      </rPr>
      <t>权虎</t>
    </r>
  </si>
  <si>
    <t>2024JJ5244</t>
  </si>
  <si>
    <r>
      <rPr>
        <sz val="11"/>
        <color rgb="FF000000"/>
        <rFont val="Times New Roman"/>
        <family val="1"/>
      </rPr>
      <t>PSMD8</t>
    </r>
    <r>
      <rPr>
        <sz val="11"/>
        <color rgb="FF000000"/>
        <rFont val="仿宋_GB2312"/>
        <family val="3"/>
        <charset val="134"/>
      </rPr>
      <t>通过降低</t>
    </r>
    <r>
      <rPr>
        <sz val="11"/>
        <color indexed="8"/>
        <rFont val="Times New Roman"/>
        <family val="1"/>
      </rPr>
      <t>OGFR</t>
    </r>
    <r>
      <rPr>
        <sz val="11"/>
        <color rgb="FF000000"/>
        <rFont val="仿宋_GB2312"/>
        <family val="3"/>
        <charset val="134"/>
      </rPr>
      <t>蛋白稳定性激活</t>
    </r>
    <r>
      <rPr>
        <sz val="11"/>
        <color indexed="8"/>
        <rFont val="Times New Roman"/>
        <family val="1"/>
      </rPr>
      <t>PI3K/AKT/mTOR</t>
    </r>
    <r>
      <rPr>
        <sz val="11"/>
        <color rgb="FF000000"/>
        <rFont val="仿宋_GB2312"/>
        <family val="3"/>
        <charset val="134"/>
      </rPr>
      <t>通路从而促进卵巢癌增殖的机制研究</t>
    </r>
  </si>
  <si>
    <r>
      <rPr>
        <sz val="11"/>
        <color rgb="FF000000"/>
        <rFont val="仿宋_GB2312"/>
        <family val="3"/>
        <charset val="134"/>
      </rPr>
      <t>李贺</t>
    </r>
  </si>
  <si>
    <t>2024JJ5245</t>
  </si>
  <si>
    <r>
      <rPr>
        <sz val="11"/>
        <color rgb="FF000000"/>
        <rFont val="仿宋_GB2312"/>
        <family val="3"/>
        <charset val="134"/>
      </rPr>
      <t>肝细胞肝癌早筛新标志物</t>
    </r>
    <r>
      <rPr>
        <sz val="11"/>
        <color indexed="8"/>
        <rFont val="Times New Roman"/>
        <family val="1"/>
      </rPr>
      <t>AKR1B10</t>
    </r>
    <r>
      <rPr>
        <sz val="11"/>
        <color rgb="FF000000"/>
        <rFont val="仿宋_GB2312"/>
        <family val="3"/>
        <charset val="134"/>
      </rPr>
      <t>促癌分子机制研究</t>
    </r>
  </si>
  <si>
    <r>
      <rPr>
        <sz val="11"/>
        <color rgb="FF000000"/>
        <rFont val="仿宋_GB2312"/>
        <family val="3"/>
        <charset val="134"/>
      </rPr>
      <t>叶旭</t>
    </r>
  </si>
  <si>
    <t>2024JJ5246</t>
  </si>
  <si>
    <r>
      <rPr>
        <sz val="11"/>
        <color rgb="FF000000"/>
        <rFont val="Times New Roman"/>
        <family val="1"/>
      </rPr>
      <t>BPIFB1</t>
    </r>
    <r>
      <rPr>
        <sz val="11"/>
        <color rgb="FF000000"/>
        <rFont val="仿宋_GB2312"/>
        <family val="3"/>
        <charset val="134"/>
      </rPr>
      <t>通过调控组蛋白乳酸化下调</t>
    </r>
    <r>
      <rPr>
        <sz val="11"/>
        <color indexed="8"/>
        <rFont val="Times New Roman"/>
        <family val="1"/>
      </rPr>
      <t>PD-L1</t>
    </r>
    <r>
      <rPr>
        <sz val="11"/>
        <color rgb="FF000000"/>
        <rFont val="仿宋_GB2312"/>
        <family val="3"/>
        <charset val="134"/>
      </rPr>
      <t>抑制鼻咽癌免疫逃逸的机制研究</t>
    </r>
  </si>
  <si>
    <r>
      <rPr>
        <sz val="11"/>
        <color rgb="FF000000"/>
        <rFont val="仿宋_GB2312"/>
        <family val="3"/>
        <charset val="134"/>
      </rPr>
      <t>蒋贤杰</t>
    </r>
  </si>
  <si>
    <t>2024JJ6287</t>
  </si>
  <si>
    <r>
      <rPr>
        <sz val="11"/>
        <color rgb="FF000000"/>
        <rFont val="Times New Roman"/>
        <family val="1"/>
      </rPr>
      <t>VIRMA/IGF2BP2</t>
    </r>
    <r>
      <rPr>
        <sz val="11"/>
        <color rgb="FF000000"/>
        <rFont val="仿宋_GB2312"/>
        <family val="3"/>
        <charset val="134"/>
      </rPr>
      <t>介导的</t>
    </r>
    <r>
      <rPr>
        <sz val="11"/>
        <color indexed="8"/>
        <rFont val="Times New Roman"/>
        <family val="1"/>
      </rPr>
      <t>m6A</t>
    </r>
    <r>
      <rPr>
        <sz val="11"/>
        <color rgb="FF000000"/>
        <rFont val="仿宋_GB2312"/>
        <family val="3"/>
        <charset val="134"/>
      </rPr>
      <t>修饰上调</t>
    </r>
    <r>
      <rPr>
        <sz val="11"/>
        <color indexed="8"/>
        <rFont val="Times New Roman"/>
        <family val="1"/>
      </rPr>
      <t>KCTD20</t>
    </r>
    <r>
      <rPr>
        <sz val="11"/>
        <color rgb="FF000000"/>
        <rFont val="仿宋_GB2312"/>
        <family val="3"/>
        <charset val="134"/>
      </rPr>
      <t>表达促进肝细胞癌转移的机制研究</t>
    </r>
  </si>
  <si>
    <r>
      <rPr>
        <sz val="11"/>
        <color rgb="FF000000"/>
        <rFont val="仿宋_GB2312"/>
        <family val="3"/>
        <charset val="134"/>
      </rPr>
      <t>张子颖</t>
    </r>
  </si>
  <si>
    <t>2024JJ6288</t>
  </si>
  <si>
    <r>
      <rPr>
        <sz val="11"/>
        <color rgb="FF000000"/>
        <rFont val="Times New Roman"/>
        <family val="1"/>
      </rPr>
      <t>FUNDC1</t>
    </r>
    <r>
      <rPr>
        <sz val="11"/>
        <color rgb="FF000000"/>
        <rFont val="仿宋_GB2312"/>
        <family val="3"/>
        <charset val="134"/>
      </rPr>
      <t>通过调节线粒体未折叠蛋白反应通路介导乳腺癌</t>
    </r>
    <r>
      <rPr>
        <sz val="11"/>
        <color indexed="8"/>
        <rFont val="Times New Roman"/>
        <family val="1"/>
      </rPr>
      <t>HER2-TKI</t>
    </r>
    <r>
      <rPr>
        <sz val="11"/>
        <color rgb="FF000000"/>
        <rFont val="仿宋_GB2312"/>
        <family val="3"/>
        <charset val="134"/>
      </rPr>
      <t>耐药机制的研究</t>
    </r>
  </si>
  <si>
    <r>
      <rPr>
        <sz val="11"/>
        <color rgb="FF000000"/>
        <rFont val="仿宋_GB2312"/>
        <family val="3"/>
        <charset val="134"/>
      </rPr>
      <t>刘斌亮</t>
    </r>
  </si>
  <si>
    <t>2024JJ6289</t>
  </si>
  <si>
    <r>
      <rPr>
        <sz val="11"/>
        <color rgb="FF000000"/>
        <rFont val="仿宋_GB2312"/>
        <family val="3"/>
        <charset val="134"/>
      </rPr>
      <t>基于阳性肺结节队列</t>
    </r>
    <r>
      <rPr>
        <sz val="11"/>
        <color indexed="8"/>
        <rFont val="Times New Roman"/>
        <family val="1"/>
      </rPr>
      <t>m6A</t>
    </r>
    <r>
      <rPr>
        <sz val="11"/>
        <color rgb="FF000000"/>
        <rFont val="仿宋_GB2312"/>
        <family val="3"/>
        <charset val="134"/>
      </rPr>
      <t>修饰</t>
    </r>
    <r>
      <rPr>
        <sz val="11"/>
        <color indexed="8"/>
        <rFont val="Times New Roman"/>
        <family val="1"/>
      </rPr>
      <t>miRNAs</t>
    </r>
    <r>
      <rPr>
        <sz val="11"/>
        <color rgb="FF000000"/>
        <rFont val="仿宋_GB2312"/>
        <family val="3"/>
        <charset val="134"/>
      </rPr>
      <t>标志物的肺癌早期风险预测研究</t>
    </r>
  </si>
  <si>
    <r>
      <rPr>
        <sz val="11"/>
        <color rgb="FF000000"/>
        <rFont val="仿宋_GB2312"/>
        <family val="3"/>
        <charset val="134"/>
      </rPr>
      <t>肖海帆</t>
    </r>
  </si>
  <si>
    <t>2024JJ6290</t>
  </si>
  <si>
    <r>
      <rPr>
        <sz val="11"/>
        <color rgb="FF000000"/>
        <rFont val="Times New Roman"/>
        <family val="1"/>
      </rPr>
      <t>YY1</t>
    </r>
    <r>
      <rPr>
        <sz val="11"/>
        <color rgb="FF000000"/>
        <rFont val="仿宋_GB2312"/>
        <family val="3"/>
        <charset val="134"/>
      </rPr>
      <t>通过</t>
    </r>
    <r>
      <rPr>
        <sz val="11"/>
        <color indexed="8"/>
        <rFont val="Times New Roman"/>
        <family val="1"/>
      </rPr>
      <t>TRIM29</t>
    </r>
    <r>
      <rPr>
        <sz val="11"/>
        <color rgb="FF000000"/>
        <rFont val="仿宋_GB2312"/>
        <family val="3"/>
        <charset val="134"/>
      </rPr>
      <t>介导的自身稳定性调控降低</t>
    </r>
    <r>
      <rPr>
        <sz val="11"/>
        <color indexed="8"/>
        <rFont val="Times New Roman"/>
        <family val="1"/>
      </rPr>
      <t>eIF4E</t>
    </r>
    <r>
      <rPr>
        <sz val="11"/>
        <color rgb="FF000000"/>
        <rFont val="仿宋_GB2312"/>
        <family val="3"/>
        <charset val="134"/>
      </rPr>
      <t>转录活性参与鼻咽癌发生发展的机制研究</t>
    </r>
  </si>
  <si>
    <r>
      <rPr>
        <sz val="11"/>
        <color rgb="FF000000"/>
        <rFont val="仿宋_GB2312"/>
        <family val="3"/>
        <charset val="134"/>
      </rPr>
      <t>李梦娜</t>
    </r>
  </si>
  <si>
    <t>2024JJ6291</t>
  </si>
  <si>
    <r>
      <rPr>
        <sz val="11"/>
        <color rgb="FF000000"/>
        <rFont val="仿宋_GB2312"/>
        <family val="3"/>
        <charset val="134"/>
      </rPr>
      <t>前纤维蛋白</t>
    </r>
    <r>
      <rPr>
        <sz val="11"/>
        <color indexed="8"/>
        <rFont val="Times New Roman"/>
        <family val="1"/>
      </rPr>
      <t>1</t>
    </r>
    <r>
      <rPr>
        <sz val="11"/>
        <color rgb="FF000000"/>
        <rFont val="仿宋_GB2312"/>
        <family val="3"/>
        <charset val="134"/>
      </rPr>
      <t>通过线粒体复合体</t>
    </r>
    <r>
      <rPr>
        <sz val="11"/>
        <color indexed="8"/>
        <rFont val="Times New Roman"/>
        <family val="1"/>
      </rPr>
      <t>I</t>
    </r>
    <r>
      <rPr>
        <sz val="11"/>
        <color rgb="FF000000"/>
        <rFont val="仿宋_GB2312"/>
        <family val="3"/>
        <charset val="134"/>
      </rPr>
      <t>调控氧化磷酸化介导肺腺癌顺铂耐药的机制研究</t>
    </r>
  </si>
  <si>
    <r>
      <rPr>
        <sz val="11"/>
        <color rgb="FF000000"/>
        <rFont val="仿宋_GB2312"/>
        <family val="3"/>
        <charset val="134"/>
      </rPr>
      <t>王雅</t>
    </r>
  </si>
  <si>
    <t>2024JJ6292</t>
  </si>
  <si>
    <r>
      <rPr>
        <sz val="11"/>
        <color rgb="FF000000"/>
        <rFont val="仿宋_GB2312"/>
        <family val="3"/>
        <charset val="134"/>
      </rPr>
      <t>健康生态学视角下肝癌术后患者营养不良风险预筛查模型的构建及干预策略研究</t>
    </r>
  </si>
  <si>
    <r>
      <rPr>
        <sz val="11"/>
        <color rgb="FF000000"/>
        <rFont val="仿宋_GB2312"/>
        <family val="3"/>
        <charset val="134"/>
      </rPr>
      <t>谭艳</t>
    </r>
  </si>
  <si>
    <t>2024JJ6293</t>
  </si>
  <si>
    <r>
      <rPr>
        <sz val="11"/>
        <color rgb="FF000000"/>
        <rFont val="Times New Roman"/>
        <family val="1"/>
      </rPr>
      <t>SNIP1</t>
    </r>
    <r>
      <rPr>
        <sz val="11"/>
        <color rgb="FF000000"/>
        <rFont val="仿宋_GB2312"/>
        <family val="3"/>
        <charset val="134"/>
      </rPr>
      <t>调节</t>
    </r>
    <r>
      <rPr>
        <sz val="11"/>
        <color indexed="8"/>
        <rFont val="Times New Roman"/>
        <family val="1"/>
      </rPr>
      <t>DNA</t>
    </r>
    <r>
      <rPr>
        <sz val="11"/>
        <color rgb="FF000000"/>
        <rFont val="仿宋_GB2312"/>
        <family val="3"/>
        <charset val="134"/>
      </rPr>
      <t>损伤修复及卵巢癌放疗敏感性的分子机制研究</t>
    </r>
  </si>
  <si>
    <r>
      <rPr>
        <sz val="11"/>
        <color rgb="FF000000"/>
        <rFont val="仿宋_GB2312"/>
        <family val="3"/>
        <charset val="134"/>
      </rPr>
      <t>罗希</t>
    </r>
  </si>
  <si>
    <t>2024JJ6294</t>
  </si>
  <si>
    <r>
      <rPr>
        <sz val="11"/>
        <color rgb="FF000000"/>
        <rFont val="仿宋_GB2312"/>
        <family val="3"/>
        <charset val="134"/>
      </rPr>
      <t>布劳特氏菌及对羟基苯乙酰甘氨酸通过抑制</t>
    </r>
    <r>
      <rPr>
        <sz val="11"/>
        <color indexed="8"/>
        <rFont val="Times New Roman"/>
        <family val="1"/>
      </rPr>
      <t>PUMA</t>
    </r>
    <r>
      <rPr>
        <sz val="11"/>
        <color rgb="FF000000"/>
        <rFont val="仿宋_GB2312"/>
        <family val="3"/>
        <charset val="134"/>
      </rPr>
      <t>减少造血干细胞凋亡以预防直肠癌放化疗引起的造血功能损伤</t>
    </r>
  </si>
  <si>
    <r>
      <rPr>
        <sz val="11"/>
        <color rgb="FF000000"/>
        <rFont val="仿宋_GB2312"/>
        <family val="3"/>
        <charset val="134"/>
      </rPr>
      <t>许孜</t>
    </r>
  </si>
  <si>
    <t>2024JJ6295</t>
  </si>
  <si>
    <r>
      <rPr>
        <sz val="11"/>
        <color rgb="FF000000"/>
        <rFont val="仿宋_GB2312"/>
        <family val="3"/>
        <charset val="134"/>
      </rPr>
      <t>基于主动管理系统开展免疫检查点抑制剂所引起的内分泌毒性监测研究</t>
    </r>
  </si>
  <si>
    <r>
      <rPr>
        <sz val="11"/>
        <color rgb="FF000000"/>
        <rFont val="仿宋_GB2312"/>
        <family val="3"/>
        <charset val="134"/>
      </rPr>
      <t>刘超毅</t>
    </r>
  </si>
  <si>
    <t>2024JJ8206</t>
  </si>
  <si>
    <r>
      <rPr>
        <sz val="11"/>
        <color rgb="FF000000"/>
        <rFont val="仿宋_GB2312"/>
        <family val="3"/>
        <charset val="134"/>
      </rPr>
      <t>化疗联合免疫治疗序贯分次立体定向放疗用于小细胞肺癌</t>
    </r>
    <r>
      <rPr>
        <sz val="11"/>
        <color indexed="8"/>
        <rFont val="Times New Roman"/>
        <family val="1"/>
      </rPr>
      <t>≤4</t>
    </r>
    <r>
      <rPr>
        <sz val="11"/>
        <color rgb="FF000000"/>
        <rFont val="仿宋_GB2312"/>
        <family val="3"/>
        <charset val="134"/>
      </rPr>
      <t>个脑转移的</t>
    </r>
    <r>
      <rPr>
        <sz val="11"/>
        <color indexed="8"/>
        <rFont val="Times New Roman"/>
        <family val="1"/>
      </rPr>
      <t>II</t>
    </r>
    <r>
      <rPr>
        <sz val="11"/>
        <color rgb="FF000000"/>
        <rFont val="仿宋_GB2312"/>
        <family val="3"/>
        <charset val="134"/>
      </rPr>
      <t>期前瞻性临床研究</t>
    </r>
  </si>
  <si>
    <r>
      <rPr>
        <sz val="11"/>
        <color rgb="FF000000"/>
        <rFont val="仿宋_GB2312"/>
        <family val="3"/>
        <charset val="134"/>
      </rPr>
      <t>张琳</t>
    </r>
  </si>
  <si>
    <t>2024JJ8208</t>
  </si>
  <si>
    <r>
      <rPr>
        <sz val="11"/>
        <color rgb="FF000000"/>
        <rFont val="Times New Roman"/>
        <family val="1"/>
      </rPr>
      <t xml:space="preserve">HMMR-AS1-HMMR </t>
    </r>
    <r>
      <rPr>
        <sz val="11"/>
        <color rgb="FF000000"/>
        <rFont val="仿宋_GB2312"/>
        <family val="3"/>
        <charset val="134"/>
      </rPr>
      <t>表达差异与上皮性卵巢癌顺铂获得性耐药的关系及机制研究</t>
    </r>
  </si>
  <si>
    <r>
      <rPr>
        <sz val="11"/>
        <color rgb="FF000000"/>
        <rFont val="仿宋_GB2312"/>
        <family val="3"/>
        <charset val="134"/>
      </rPr>
      <t>董珊珊</t>
    </r>
  </si>
  <si>
    <t>2024JJ8209</t>
  </si>
  <si>
    <r>
      <rPr>
        <sz val="11"/>
        <color rgb="FF000000"/>
        <rFont val="Times New Roman"/>
        <family val="1"/>
      </rPr>
      <t>Syndecan-2</t>
    </r>
    <r>
      <rPr>
        <sz val="11"/>
        <color rgb="FF000000"/>
        <rFont val="仿宋_GB2312"/>
        <family val="3"/>
        <charset val="134"/>
      </rPr>
      <t>的</t>
    </r>
    <r>
      <rPr>
        <sz val="11"/>
        <color indexed="8"/>
        <rFont val="Times New Roman"/>
        <family val="1"/>
      </rPr>
      <t>N-</t>
    </r>
    <r>
      <rPr>
        <sz val="11"/>
        <color rgb="FF000000"/>
        <rFont val="仿宋_GB2312"/>
        <family val="3"/>
        <charset val="134"/>
      </rPr>
      <t>糖基化修饰促结直肠癌进展的机制研究</t>
    </r>
  </si>
  <si>
    <r>
      <rPr>
        <sz val="11"/>
        <color rgb="FF000000"/>
        <rFont val="仿宋_GB2312"/>
        <family val="3"/>
        <charset val="134"/>
      </rPr>
      <t>潘勇</t>
    </r>
  </si>
  <si>
    <t>2024JJ8218</t>
  </si>
  <si>
    <r>
      <rPr>
        <sz val="11"/>
        <color rgb="FF000000"/>
        <rFont val="仿宋_GB2312"/>
        <family val="3"/>
        <charset val="134"/>
      </rPr>
      <t>肺癌患者免疫治疗相关不良反应症状群变化轨迹及循证应答干预系统的研究</t>
    </r>
  </si>
  <si>
    <r>
      <rPr>
        <sz val="11"/>
        <color rgb="FF000000"/>
        <rFont val="仿宋_GB2312"/>
        <family val="3"/>
        <charset val="134"/>
      </rPr>
      <t>彭思意</t>
    </r>
  </si>
  <si>
    <t>2024JJ9243</t>
  </si>
  <si>
    <r>
      <rPr>
        <sz val="11"/>
        <color rgb="FF000000"/>
        <rFont val="仿宋_GB2312"/>
        <family val="3"/>
        <charset val="134"/>
      </rPr>
      <t>脂肪细胞外泌体</t>
    </r>
    <r>
      <rPr>
        <sz val="11"/>
        <color indexed="8"/>
        <rFont val="Times New Roman"/>
        <family val="1"/>
      </rPr>
      <t>lncRNA ADNC</t>
    </r>
    <r>
      <rPr>
        <sz val="11"/>
        <color rgb="FF000000"/>
        <rFont val="仿宋_GB2312"/>
        <family val="3"/>
        <charset val="134"/>
      </rPr>
      <t>通过调节巨噬细胞</t>
    </r>
    <r>
      <rPr>
        <sz val="11"/>
        <color indexed="8"/>
        <rFont val="Times New Roman"/>
        <family val="1"/>
      </rPr>
      <t>M2</t>
    </r>
    <r>
      <rPr>
        <sz val="11"/>
        <color rgb="FF000000"/>
        <rFont val="仿宋_GB2312"/>
        <family val="3"/>
        <charset val="134"/>
      </rPr>
      <t>极化促进卵巢癌转移的机制研究</t>
    </r>
  </si>
  <si>
    <r>
      <rPr>
        <sz val="11"/>
        <color rgb="FF000000"/>
        <rFont val="仿宋_GB2312"/>
        <family val="3"/>
        <charset val="134"/>
      </rPr>
      <t>杨娟</t>
    </r>
  </si>
  <si>
    <t>2024JJ9244</t>
  </si>
  <si>
    <r>
      <rPr>
        <sz val="11"/>
        <color rgb="FF000000"/>
        <rFont val="Times New Roman"/>
        <family val="1"/>
      </rPr>
      <t>RSPO4</t>
    </r>
    <r>
      <rPr>
        <sz val="11"/>
        <color rgb="FF000000"/>
        <rFont val="仿宋_GB2312"/>
        <family val="3"/>
        <charset val="134"/>
      </rPr>
      <t>介导上皮性卵巢癌原发性耐药的作用与机制研究</t>
    </r>
  </si>
  <si>
    <r>
      <rPr>
        <sz val="11"/>
        <color rgb="FF000000"/>
        <rFont val="仿宋_GB2312"/>
        <family val="3"/>
        <charset val="134"/>
      </rPr>
      <t>罗晨辉</t>
    </r>
  </si>
  <si>
    <t>2024JJ9245</t>
  </si>
  <si>
    <r>
      <rPr>
        <sz val="11"/>
        <color rgb="FF000000"/>
        <rFont val="Times New Roman"/>
        <family val="1"/>
      </rPr>
      <t>ATF4</t>
    </r>
    <r>
      <rPr>
        <sz val="11"/>
        <color rgb="FF000000"/>
        <rFont val="仿宋_GB2312"/>
        <family val="3"/>
        <charset val="134"/>
      </rPr>
      <t>靶向</t>
    </r>
    <r>
      <rPr>
        <sz val="11"/>
        <color indexed="8"/>
        <rFont val="Times New Roman"/>
        <family val="1"/>
      </rPr>
      <t>BTRC/SIRT6</t>
    </r>
    <r>
      <rPr>
        <sz val="11"/>
        <color rgb="FF000000"/>
        <rFont val="仿宋_GB2312"/>
        <family val="3"/>
        <charset val="134"/>
      </rPr>
      <t>轴抑制铁死亡诱导鼻咽癌放疗抵抗的作用机制研究</t>
    </r>
  </si>
  <si>
    <r>
      <rPr>
        <sz val="11"/>
        <color rgb="FF000000"/>
        <rFont val="仿宋_GB2312"/>
        <family val="3"/>
        <charset val="134"/>
      </rPr>
      <t>付滢舟</t>
    </r>
  </si>
  <si>
    <t>2024JJ9246</t>
  </si>
  <si>
    <r>
      <rPr>
        <sz val="11"/>
        <color rgb="FF000000"/>
        <rFont val="仿宋_GB2312"/>
        <family val="3"/>
        <charset val="134"/>
      </rPr>
      <t>基于主客体互倚模型的青年癌症患者</t>
    </r>
    <r>
      <rPr>
        <sz val="11"/>
        <color indexed="8"/>
        <rFont val="Times New Roman"/>
        <family val="1"/>
      </rPr>
      <t>-</t>
    </r>
    <r>
      <rPr>
        <sz val="11"/>
        <color rgb="FF000000"/>
        <rFont val="仿宋_GB2312"/>
        <family val="3"/>
        <charset val="134"/>
      </rPr>
      <t>照顾者心理痛苦联动机制及二元心理教育研究</t>
    </r>
  </si>
  <si>
    <r>
      <rPr>
        <sz val="11"/>
        <color rgb="FF000000"/>
        <rFont val="仿宋_GB2312"/>
        <family val="3"/>
        <charset val="134"/>
      </rPr>
      <t>成琴琴</t>
    </r>
  </si>
  <si>
    <t>2024JJ9247</t>
  </si>
  <si>
    <r>
      <rPr>
        <sz val="11"/>
        <color rgb="FF000000"/>
        <rFont val="Times New Roman"/>
        <family val="1"/>
      </rPr>
      <t>m6A</t>
    </r>
    <r>
      <rPr>
        <sz val="11"/>
        <color rgb="FF000000"/>
        <rFont val="仿宋_GB2312"/>
        <family val="3"/>
        <charset val="134"/>
      </rPr>
      <t>修饰的</t>
    </r>
    <r>
      <rPr>
        <sz val="11"/>
        <color indexed="8"/>
        <rFont val="Times New Roman"/>
        <family val="1"/>
      </rPr>
      <t>LINC02163</t>
    </r>
    <r>
      <rPr>
        <sz val="11"/>
        <color rgb="FF000000"/>
        <rFont val="仿宋_GB2312"/>
        <family val="3"/>
        <charset val="134"/>
      </rPr>
      <t>与肝细胞癌进展的关系及作用机制研究</t>
    </r>
  </si>
  <si>
    <r>
      <rPr>
        <sz val="11"/>
        <color rgb="FF000000"/>
        <rFont val="仿宋_GB2312"/>
        <family val="3"/>
        <charset val="134"/>
      </rPr>
      <t>刘颖</t>
    </r>
  </si>
  <si>
    <t>2024JJ9248</t>
  </si>
  <si>
    <r>
      <rPr>
        <sz val="11"/>
        <color rgb="FF000000"/>
        <rFont val="Times New Roman"/>
        <family val="1"/>
      </rPr>
      <t>ADAMTS9-AS2/FUS/ULK1</t>
    </r>
    <r>
      <rPr>
        <sz val="11"/>
        <color rgb="FF000000"/>
        <rFont val="仿宋_GB2312"/>
        <family val="3"/>
        <charset val="134"/>
      </rPr>
      <t>正反馈环路调控非小细胞肺癌焦亡的作用机制研究</t>
    </r>
  </si>
  <si>
    <r>
      <rPr>
        <sz val="11"/>
        <color rgb="FF000000"/>
        <rFont val="仿宋_GB2312"/>
        <family val="3"/>
        <charset val="134"/>
      </rPr>
      <t>刘立宇</t>
    </r>
  </si>
  <si>
    <t>2024JJ9249</t>
  </si>
  <si>
    <t>湖南医药学院第一附属医院</t>
  </si>
  <si>
    <r>
      <rPr>
        <sz val="11"/>
        <color rgb="FF000000"/>
        <rFont val="Times New Roman"/>
        <family val="1"/>
      </rPr>
      <t>YBX1</t>
    </r>
    <r>
      <rPr>
        <sz val="11"/>
        <color rgb="FF000000"/>
        <rFont val="仿宋_GB2312"/>
        <family val="3"/>
        <charset val="134"/>
      </rPr>
      <t>通过调控外泌体</t>
    </r>
    <r>
      <rPr>
        <sz val="11"/>
        <color indexed="8"/>
        <rFont val="Times New Roman"/>
        <family val="1"/>
      </rPr>
      <t>PD-L1</t>
    </r>
    <r>
      <rPr>
        <sz val="11"/>
        <color rgb="FF000000"/>
        <rFont val="仿宋_GB2312"/>
        <family val="3"/>
        <charset val="134"/>
      </rPr>
      <t>分泌对膀胱癌免疫微环境的调节机制研究</t>
    </r>
  </si>
  <si>
    <r>
      <rPr>
        <sz val="11"/>
        <color rgb="FF000000"/>
        <rFont val="仿宋_GB2312"/>
        <family val="3"/>
        <charset val="134"/>
      </rPr>
      <t>童亮</t>
    </r>
  </si>
  <si>
    <t>2024JJ9589</t>
  </si>
  <si>
    <r>
      <rPr>
        <sz val="11"/>
        <color rgb="FF000000"/>
        <rFont val="Times New Roman"/>
        <family val="1"/>
      </rPr>
      <t>SH2D2A</t>
    </r>
    <r>
      <rPr>
        <sz val="11"/>
        <color rgb="FF000000"/>
        <rFont val="仿宋_GB2312"/>
        <family val="3"/>
        <charset val="134"/>
      </rPr>
      <t>在神经胶质瘤侵袭迁移中的作用机制研究</t>
    </r>
  </si>
  <si>
    <r>
      <rPr>
        <sz val="11"/>
        <color rgb="FF000000"/>
        <rFont val="仿宋_GB2312"/>
        <family val="3"/>
        <charset val="134"/>
      </rPr>
      <t>王光伟</t>
    </r>
  </si>
  <si>
    <t>2024JJ9590</t>
  </si>
  <si>
    <r>
      <rPr>
        <sz val="11"/>
        <color rgb="FF000000"/>
        <rFont val="Times New Roman"/>
        <family val="1"/>
      </rPr>
      <t>Zebularine</t>
    </r>
    <r>
      <rPr>
        <sz val="11"/>
        <color rgb="FF000000"/>
        <rFont val="仿宋_GB2312"/>
        <family val="3"/>
        <charset val="134"/>
      </rPr>
      <t>激活</t>
    </r>
    <r>
      <rPr>
        <sz val="11"/>
        <color indexed="8"/>
        <rFont val="Times New Roman"/>
        <family val="1"/>
      </rPr>
      <t>AMPK</t>
    </r>
    <r>
      <rPr>
        <sz val="11"/>
        <color rgb="FF000000"/>
        <rFont val="仿宋_GB2312"/>
        <family val="3"/>
        <charset val="134"/>
      </rPr>
      <t>信号通路减轻缺血性脑卒中引起的血脑屏障功能障碍的机制研究</t>
    </r>
  </si>
  <si>
    <r>
      <rPr>
        <sz val="11"/>
        <color rgb="FF000000"/>
        <rFont val="仿宋_GB2312"/>
        <family val="3"/>
        <charset val="134"/>
      </rPr>
      <t>曾湘良</t>
    </r>
  </si>
  <si>
    <t>2024JJ9591</t>
  </si>
  <si>
    <r>
      <rPr>
        <sz val="11"/>
        <color rgb="FF000000"/>
        <rFont val="Times New Roman"/>
        <family val="1"/>
      </rPr>
      <t>IGFBP7</t>
    </r>
    <r>
      <rPr>
        <sz val="11"/>
        <color rgb="FF000000"/>
        <rFont val="仿宋_GB2312"/>
        <family val="3"/>
        <charset val="134"/>
      </rPr>
      <t>参与脑微血管内皮细胞</t>
    </r>
    <r>
      <rPr>
        <sz val="11"/>
        <color indexed="8"/>
        <rFont val="Times New Roman"/>
        <family val="1"/>
      </rPr>
      <t>/</t>
    </r>
    <r>
      <rPr>
        <sz val="11"/>
        <color rgb="FF000000"/>
        <rFont val="仿宋_GB2312"/>
        <family val="3"/>
        <charset val="134"/>
      </rPr>
      <t>小胶质细胞微环境调控在颅脑损伤中的机制探索</t>
    </r>
  </si>
  <si>
    <r>
      <rPr>
        <sz val="11"/>
        <color rgb="FF000000"/>
        <rFont val="仿宋_GB2312"/>
        <family val="3"/>
        <charset val="134"/>
      </rPr>
      <t>姚坤花</t>
    </r>
  </si>
  <si>
    <t>2024JJ9592</t>
  </si>
  <si>
    <r>
      <rPr>
        <sz val="11"/>
        <color rgb="FF000000"/>
        <rFont val="Times New Roman"/>
        <family val="1"/>
      </rPr>
      <t>WTAP/m6A</t>
    </r>
    <r>
      <rPr>
        <sz val="11"/>
        <color rgb="FF000000"/>
        <rFont val="仿宋_GB2312"/>
        <family val="3"/>
        <charset val="134"/>
      </rPr>
      <t>通过促进</t>
    </r>
    <r>
      <rPr>
        <sz val="11"/>
        <color indexed="8"/>
        <rFont val="Times New Roman"/>
        <family val="1"/>
      </rPr>
      <t>miR-449a</t>
    </r>
    <r>
      <rPr>
        <sz val="11"/>
        <color rgb="FF000000"/>
        <rFont val="仿宋_GB2312"/>
        <family val="3"/>
        <charset val="134"/>
      </rPr>
      <t>成熟调控梗阻性肾脏纤维化的机制研究</t>
    </r>
  </si>
  <si>
    <r>
      <rPr>
        <sz val="11"/>
        <color rgb="FF000000"/>
        <rFont val="仿宋_GB2312"/>
        <family val="3"/>
        <charset val="134"/>
      </rPr>
      <t>谌霞</t>
    </r>
  </si>
  <si>
    <t>2024JJ9593</t>
  </si>
  <si>
    <r>
      <rPr>
        <sz val="11"/>
        <color rgb="FF000000"/>
        <rFont val="仿宋_GB2312"/>
        <family val="3"/>
        <charset val="134"/>
      </rPr>
      <t>肺癌微环境外泌体功能性非编码</t>
    </r>
    <r>
      <rPr>
        <sz val="11"/>
        <color indexed="8"/>
        <rFont val="Times New Roman"/>
        <family val="1"/>
      </rPr>
      <t>RNA</t>
    </r>
    <r>
      <rPr>
        <sz val="11"/>
        <color rgb="FF000000"/>
        <rFont val="仿宋_GB2312"/>
        <family val="3"/>
        <charset val="134"/>
      </rPr>
      <t>分子鉴定及其关键分子介导肺癌侵袭的分子机制研究</t>
    </r>
  </si>
  <si>
    <r>
      <rPr>
        <sz val="11"/>
        <color rgb="FF000000"/>
        <rFont val="仿宋_GB2312"/>
        <family val="3"/>
        <charset val="134"/>
      </rPr>
      <t>沈震宇</t>
    </r>
  </si>
  <si>
    <t>2024JJ9594</t>
  </si>
  <si>
    <t>湖南医药学院总医院</t>
  </si>
  <si>
    <r>
      <rPr>
        <sz val="11"/>
        <color rgb="FF000000"/>
        <rFont val="仿宋_GB2312"/>
        <family val="3"/>
        <charset val="134"/>
      </rPr>
      <t>体表投影参照法单侧椎弓根外中点穿刺</t>
    </r>
    <r>
      <rPr>
        <sz val="11"/>
        <color indexed="8"/>
        <rFont val="Times New Roman"/>
        <family val="1"/>
      </rPr>
      <t>PVP</t>
    </r>
    <r>
      <rPr>
        <sz val="11"/>
        <color rgb="FF000000"/>
        <rFont val="仿宋_GB2312"/>
        <family val="3"/>
        <charset val="134"/>
      </rPr>
      <t>治疗伴细小椎弓根上腰椎骨质疏松性椎体骨折</t>
    </r>
  </si>
  <si>
    <r>
      <rPr>
        <sz val="11"/>
        <color rgb="FF000000"/>
        <rFont val="仿宋_GB2312"/>
        <family val="3"/>
        <charset val="134"/>
      </rPr>
      <t>胡安文</t>
    </r>
  </si>
  <si>
    <t>2024JJ9595</t>
  </si>
  <si>
    <t>湖南中医药大学第一附属医院</t>
  </si>
  <si>
    <r>
      <rPr>
        <sz val="11"/>
        <color rgb="FF000000"/>
        <rFont val="仿宋_GB2312"/>
        <family val="3"/>
        <charset val="134"/>
      </rPr>
      <t>基于</t>
    </r>
    <r>
      <rPr>
        <sz val="11"/>
        <color indexed="8"/>
        <rFont val="Times New Roman"/>
        <family val="1"/>
      </rPr>
      <t>H3K18</t>
    </r>
    <r>
      <rPr>
        <sz val="11"/>
        <color rgb="FF000000"/>
        <rFont val="仿宋_GB2312"/>
        <family val="3"/>
        <charset val="134"/>
      </rPr>
      <t>乳酸化修饰研究代谢重编程重塑糖尿病并发抑郁症神经元</t>
    </r>
    <r>
      <rPr>
        <sz val="11"/>
        <color indexed="8"/>
        <rFont val="Times New Roman"/>
        <family val="1"/>
      </rPr>
      <t>-</t>
    </r>
    <r>
      <rPr>
        <sz val="11"/>
        <color rgb="FF000000"/>
        <rFont val="仿宋_GB2312"/>
        <family val="3"/>
        <charset val="134"/>
      </rPr>
      <t>胶质细胞互作机制及中药干预作用</t>
    </r>
  </si>
  <si>
    <r>
      <rPr>
        <sz val="11"/>
        <color rgb="FF000000"/>
        <rFont val="仿宋_GB2312"/>
        <family val="3"/>
        <charset val="134"/>
      </rPr>
      <t>杨蕙</t>
    </r>
  </si>
  <si>
    <t>2024JJ4033</t>
  </si>
  <si>
    <r>
      <rPr>
        <sz val="11"/>
        <color rgb="FF000000"/>
        <rFont val="仿宋_GB2312"/>
        <family val="3"/>
        <charset val="134"/>
      </rPr>
      <t>基于荣气虚滞理论探讨活血荣络方改善生物节律促进</t>
    </r>
    <r>
      <rPr>
        <sz val="11"/>
        <color indexed="8"/>
        <rFont val="Times New Roman"/>
        <family val="1"/>
      </rPr>
      <t>IS</t>
    </r>
    <r>
      <rPr>
        <sz val="11"/>
        <color rgb="FF000000"/>
        <rFont val="仿宋_GB2312"/>
        <family val="3"/>
        <charset val="134"/>
      </rPr>
      <t>血管新生的机制研究</t>
    </r>
  </si>
  <si>
    <r>
      <rPr>
        <sz val="11"/>
        <color rgb="FF000000"/>
        <rFont val="仿宋_GB2312"/>
        <family val="3"/>
        <charset val="134"/>
      </rPr>
      <t>周德生</t>
    </r>
  </si>
  <si>
    <t>2024JJ5313</t>
  </si>
  <si>
    <r>
      <rPr>
        <sz val="11"/>
        <color rgb="FF000000"/>
        <rFont val="仿宋_GB2312"/>
        <family val="3"/>
        <charset val="134"/>
      </rPr>
      <t>基于</t>
    </r>
    <r>
      <rPr>
        <sz val="11"/>
        <color indexed="8"/>
        <rFont val="Times New Roman"/>
        <family val="1"/>
      </rPr>
      <t>METTL3</t>
    </r>
    <r>
      <rPr>
        <sz val="11"/>
        <color rgb="FF000000"/>
        <rFont val="仿宋_GB2312"/>
        <family val="3"/>
        <charset val="134"/>
      </rPr>
      <t>介导</t>
    </r>
    <r>
      <rPr>
        <sz val="11"/>
        <color indexed="8"/>
        <rFont val="Times New Roman"/>
        <family val="1"/>
      </rPr>
      <t>SLC1A5/m6A</t>
    </r>
    <r>
      <rPr>
        <sz val="11"/>
        <color rgb="FF000000"/>
        <rFont val="仿宋_GB2312"/>
        <family val="3"/>
        <charset val="134"/>
      </rPr>
      <t>修饰调控铁死亡研究鳖龙软肝汤防治</t>
    </r>
    <r>
      <rPr>
        <sz val="11"/>
        <color indexed="8"/>
        <rFont val="Times New Roman"/>
        <family val="1"/>
      </rPr>
      <t>HBV</t>
    </r>
    <r>
      <rPr>
        <sz val="11"/>
        <color rgb="FF000000"/>
        <rFont val="仿宋_GB2312"/>
        <family val="3"/>
        <charset val="134"/>
      </rPr>
      <t>相关性肝癌的作用及机制</t>
    </r>
  </si>
  <si>
    <r>
      <rPr>
        <sz val="11"/>
        <color rgb="FF000000"/>
        <rFont val="仿宋_GB2312"/>
        <family val="3"/>
        <charset val="134"/>
      </rPr>
      <t>王若宇</t>
    </r>
  </si>
  <si>
    <t>2024JJ5314</t>
  </si>
  <si>
    <r>
      <rPr>
        <sz val="11"/>
        <color rgb="FF000000"/>
        <rFont val="仿宋_GB2312"/>
        <family val="3"/>
        <charset val="134"/>
      </rPr>
      <t>基于</t>
    </r>
    <r>
      <rPr>
        <sz val="11"/>
        <color indexed="8"/>
        <rFont val="Times New Roman"/>
        <family val="1"/>
      </rPr>
      <t>AMPK/PGC-1a</t>
    </r>
    <r>
      <rPr>
        <sz val="11"/>
        <color rgb="FF000000"/>
        <rFont val="仿宋_GB2312"/>
        <family val="3"/>
        <charset val="134"/>
      </rPr>
      <t>信号通路探讨补肾活血方调控髓核细胞线粒体自噬在大鼠退变椎间盘的作用研究</t>
    </r>
  </si>
  <si>
    <r>
      <rPr>
        <sz val="11"/>
        <color rgb="FF000000"/>
        <rFont val="仿宋_GB2312"/>
        <family val="3"/>
        <charset val="134"/>
      </rPr>
      <t>张超</t>
    </r>
  </si>
  <si>
    <t>2024JJ5315</t>
  </si>
  <si>
    <r>
      <rPr>
        <sz val="11"/>
        <color rgb="FF000000"/>
        <rFont val="仿宋_GB2312"/>
        <family val="3"/>
        <charset val="134"/>
      </rPr>
      <t>基于</t>
    </r>
    <r>
      <rPr>
        <sz val="11"/>
        <color indexed="8"/>
        <rFont val="Times New Roman"/>
        <family val="1"/>
      </rPr>
      <t>SIRT1/PGC-1</t>
    </r>
    <r>
      <rPr>
        <sz val="11"/>
        <color rgb="FF000000"/>
        <rFont val="Times New Roman"/>
        <family val="1"/>
      </rPr>
      <t>α</t>
    </r>
    <r>
      <rPr>
        <sz val="11"/>
        <color rgb="FF000000"/>
        <rFont val="仿宋_GB2312"/>
        <family val="3"/>
        <charset val="134"/>
      </rPr>
      <t>介导的线粒体生物合成研究安脑平冲方促脑出血后突触重塑的机制</t>
    </r>
  </si>
  <si>
    <r>
      <rPr>
        <sz val="11"/>
        <color rgb="FF000000"/>
        <rFont val="仿宋_GB2312"/>
        <family val="3"/>
        <charset val="134"/>
      </rPr>
      <t>郭纯</t>
    </r>
  </si>
  <si>
    <t>2024JJ5316</t>
  </si>
  <si>
    <r>
      <rPr>
        <sz val="11"/>
        <color rgb="FF000000"/>
        <rFont val="仿宋_GB2312"/>
        <family val="3"/>
        <charset val="134"/>
      </rPr>
      <t>基于</t>
    </r>
    <r>
      <rPr>
        <sz val="11"/>
        <color indexed="8"/>
        <rFont val="Times New Roman"/>
        <family val="1"/>
      </rPr>
      <t>SUMO1</t>
    </r>
    <r>
      <rPr>
        <sz val="11"/>
        <color rgb="FF000000"/>
        <rFont val="仿宋_GB2312"/>
        <family val="3"/>
        <charset val="134"/>
      </rPr>
      <t>对</t>
    </r>
    <r>
      <rPr>
        <sz val="11"/>
        <color indexed="8"/>
        <rFont val="Times New Roman"/>
        <family val="1"/>
      </rPr>
      <t>Nrf2/GPX4</t>
    </r>
    <r>
      <rPr>
        <sz val="11"/>
        <color rgb="FF000000"/>
        <rFont val="仿宋_GB2312"/>
        <family val="3"/>
        <charset val="134"/>
      </rPr>
      <t>轴的</t>
    </r>
    <r>
      <rPr>
        <sz val="11"/>
        <color indexed="8"/>
        <rFont val="Times New Roman"/>
        <family val="1"/>
      </rPr>
      <t>SUMO</t>
    </r>
    <r>
      <rPr>
        <sz val="11"/>
        <color rgb="FF000000"/>
        <rFont val="仿宋_GB2312"/>
        <family val="3"/>
        <charset val="134"/>
      </rPr>
      <t>化修饰研究参芪地黄汤重塑糖尿病肾小管上皮细胞铁死亡抵抗</t>
    </r>
  </si>
  <si>
    <r>
      <rPr>
        <sz val="11"/>
        <color rgb="FF000000"/>
        <rFont val="仿宋_GB2312"/>
        <family val="3"/>
        <charset val="134"/>
      </rPr>
      <t>吴源陶</t>
    </r>
  </si>
  <si>
    <t>2024JJ5317</t>
  </si>
  <si>
    <r>
      <rPr>
        <sz val="11"/>
        <color rgb="FF000000"/>
        <rFont val="仿宋_GB2312"/>
        <family val="3"/>
        <charset val="134"/>
      </rPr>
      <t>基于巨噬细胞铁死亡研究</t>
    </r>
    <r>
      <rPr>
        <sz val="11"/>
        <color indexed="8"/>
        <rFont val="Times New Roman"/>
        <family val="1"/>
      </rPr>
      <t>“</t>
    </r>
    <r>
      <rPr>
        <sz val="11"/>
        <color rgb="FF000000"/>
        <rFont val="仿宋_GB2312"/>
        <family val="3"/>
        <charset val="134"/>
      </rPr>
      <t>虚、瘀、毒</t>
    </r>
    <r>
      <rPr>
        <sz val="11"/>
        <color indexed="8"/>
        <rFont val="Times New Roman"/>
        <family val="1"/>
      </rPr>
      <t>”</t>
    </r>
    <r>
      <rPr>
        <sz val="11"/>
        <color rgb="FF000000"/>
        <rFont val="仿宋_GB2312"/>
        <family val="3"/>
        <charset val="134"/>
      </rPr>
      <t>病机下加味独活寄生合剂干预膝骨关节炎</t>
    </r>
    <r>
      <rPr>
        <sz val="11"/>
        <color indexed="8"/>
        <rFont val="Times New Roman"/>
        <family val="1"/>
      </rPr>
      <t>“</t>
    </r>
    <r>
      <rPr>
        <sz val="11"/>
        <color rgb="FF000000"/>
        <rFont val="仿宋_GB2312"/>
        <family val="3"/>
        <charset val="134"/>
      </rPr>
      <t>滑膜</t>
    </r>
    <r>
      <rPr>
        <sz val="11"/>
        <color indexed="8"/>
        <rFont val="Times New Roman"/>
        <family val="1"/>
      </rPr>
      <t>-</t>
    </r>
    <r>
      <rPr>
        <sz val="11"/>
        <color rgb="FF000000"/>
        <rFont val="仿宋_GB2312"/>
        <family val="3"/>
        <charset val="134"/>
      </rPr>
      <t>软骨</t>
    </r>
    <r>
      <rPr>
        <sz val="11"/>
        <color indexed="8"/>
        <rFont val="Times New Roman"/>
        <family val="1"/>
      </rPr>
      <t>”</t>
    </r>
    <r>
      <rPr>
        <sz val="11"/>
        <color rgb="FF000000"/>
        <rFont val="仿宋_GB2312"/>
        <family val="3"/>
        <charset val="134"/>
      </rPr>
      <t>串扰的效应机制</t>
    </r>
  </si>
  <si>
    <r>
      <rPr>
        <sz val="11"/>
        <color rgb="FF000000"/>
        <rFont val="仿宋_GB2312"/>
        <family val="3"/>
        <charset val="134"/>
      </rPr>
      <t>许晓彤</t>
    </r>
  </si>
  <si>
    <t>2024JJ6353</t>
  </si>
  <si>
    <r>
      <rPr>
        <sz val="11"/>
        <color rgb="FF000000"/>
        <rFont val="Times New Roman"/>
        <family val="1"/>
      </rPr>
      <t>APOC2-HSPA9</t>
    </r>
    <r>
      <rPr>
        <sz val="11"/>
        <color rgb="FF000000"/>
        <rFont val="仿宋_GB2312"/>
        <family val="3"/>
        <charset val="134"/>
      </rPr>
      <t>在老年痴呆中的作用及药物靶点研究</t>
    </r>
  </si>
  <si>
    <r>
      <rPr>
        <sz val="11"/>
        <color rgb="FF000000"/>
        <rFont val="仿宋_GB2312"/>
        <family val="3"/>
        <charset val="134"/>
      </rPr>
      <t>刘凯</t>
    </r>
  </si>
  <si>
    <t>2024JJ6354</t>
  </si>
  <si>
    <r>
      <rPr>
        <sz val="11"/>
        <color rgb="FF000000"/>
        <rFont val="仿宋_GB2312"/>
        <family val="3"/>
        <charset val="134"/>
      </rPr>
      <t>降气平喘汤经由</t>
    </r>
    <r>
      <rPr>
        <sz val="11"/>
        <color indexed="8"/>
        <rFont val="Times New Roman"/>
        <family val="1"/>
      </rPr>
      <t>JAK/STAT</t>
    </r>
    <r>
      <rPr>
        <sz val="11"/>
        <color rgb="FF000000"/>
        <rFont val="仿宋_GB2312"/>
        <family val="3"/>
        <charset val="134"/>
      </rPr>
      <t>通路调节免疫失衡改善哮喘气道炎症及气道重塑的作用及机制研究</t>
    </r>
  </si>
  <si>
    <r>
      <rPr>
        <sz val="11"/>
        <color rgb="FF000000"/>
        <rFont val="仿宋_GB2312"/>
        <family val="3"/>
        <charset val="134"/>
      </rPr>
      <t>朱沁泉</t>
    </r>
  </si>
  <si>
    <t>2024JJ6355</t>
  </si>
  <si>
    <r>
      <rPr>
        <sz val="11"/>
        <color rgb="FF000000"/>
        <rFont val="仿宋_GB2312"/>
        <family val="3"/>
        <charset val="134"/>
      </rPr>
      <t>电针靶向</t>
    </r>
    <r>
      <rPr>
        <sz val="11"/>
        <color indexed="8"/>
        <rFont val="Times New Roman"/>
        <family val="1"/>
      </rPr>
      <t>TFAP2A-miRNAs</t>
    </r>
    <r>
      <rPr>
        <sz val="11"/>
        <color rgb="FF000000"/>
        <rFont val="仿宋_GB2312"/>
        <family val="3"/>
        <charset val="134"/>
      </rPr>
      <t>反馈环介导</t>
    </r>
    <r>
      <rPr>
        <sz val="11"/>
        <color indexed="8"/>
        <rFont val="Times New Roman"/>
        <family val="1"/>
      </rPr>
      <t>ICCs</t>
    </r>
    <r>
      <rPr>
        <sz val="11"/>
        <color rgb="FF000000"/>
        <rFont val="仿宋_GB2312"/>
        <family val="3"/>
        <charset val="134"/>
      </rPr>
      <t>自噬</t>
    </r>
    <r>
      <rPr>
        <sz val="11"/>
        <color rgb="FF000000"/>
        <rFont val="Times New Roman"/>
        <family val="1"/>
      </rPr>
      <t xml:space="preserve"> </t>
    </r>
    <r>
      <rPr>
        <sz val="11"/>
        <color rgb="FF000000"/>
        <rFont val="仿宋_GB2312"/>
        <family val="3"/>
        <charset val="134"/>
      </rPr>
      <t>改善慢传输型便秘肠动力的机制研究</t>
    </r>
  </si>
  <si>
    <r>
      <rPr>
        <sz val="11"/>
        <color rgb="FF000000"/>
        <rFont val="仿宋_GB2312"/>
        <family val="3"/>
        <charset val="134"/>
      </rPr>
      <t>罗容</t>
    </r>
  </si>
  <si>
    <t>2024JJ6356</t>
  </si>
  <si>
    <r>
      <rPr>
        <sz val="11"/>
        <color rgb="FF000000"/>
        <rFont val="仿宋_GB2312"/>
        <family val="3"/>
        <charset val="134"/>
      </rPr>
      <t>补阳还五汤通过</t>
    </r>
    <r>
      <rPr>
        <sz val="11"/>
        <color indexed="8"/>
        <rFont val="Times New Roman"/>
        <family val="1"/>
      </rPr>
      <t>Cav1/ApoE</t>
    </r>
    <r>
      <rPr>
        <sz val="11"/>
        <color rgb="FF000000"/>
        <rFont val="仿宋_GB2312"/>
        <family val="3"/>
        <charset val="134"/>
      </rPr>
      <t>通路调控组蛋白乙酰化促进脑缺血后星形胶质细胞转分化的机制研究</t>
    </r>
  </si>
  <si>
    <r>
      <rPr>
        <sz val="11"/>
        <color rgb="FF000000"/>
        <rFont val="仿宋_GB2312"/>
        <family val="3"/>
        <charset val="134"/>
      </rPr>
      <t>陈博威</t>
    </r>
  </si>
  <si>
    <t>2024JJ6357</t>
  </si>
  <si>
    <r>
      <rPr>
        <sz val="11"/>
        <color rgb="FF000000"/>
        <rFont val="仿宋_GB2312"/>
        <family val="3"/>
        <charset val="134"/>
      </rPr>
      <t>活血荣络方调控</t>
    </r>
    <r>
      <rPr>
        <sz val="11"/>
        <color indexed="8"/>
        <rFont val="Times New Roman"/>
        <family val="1"/>
      </rPr>
      <t>Bmal1</t>
    </r>
    <r>
      <rPr>
        <sz val="11"/>
        <color rgb="FF000000"/>
        <rFont val="仿宋_GB2312"/>
        <family val="3"/>
        <charset val="134"/>
      </rPr>
      <t>转录活性促进血缺血性中风后血管生成的机制研究</t>
    </r>
  </si>
  <si>
    <r>
      <rPr>
        <sz val="11"/>
        <color rgb="FF000000"/>
        <rFont val="仿宋_GB2312"/>
        <family val="3"/>
        <charset val="134"/>
      </rPr>
      <t>李中</t>
    </r>
  </si>
  <si>
    <t>2024JJ6358</t>
  </si>
  <si>
    <r>
      <rPr>
        <sz val="11"/>
        <color rgb="FF000000"/>
        <rFont val="仿宋_GB2312"/>
        <family val="3"/>
        <charset val="134"/>
      </rPr>
      <t>清金通络汤通过抑制</t>
    </r>
    <r>
      <rPr>
        <sz val="11"/>
        <color indexed="8"/>
        <rFont val="Times New Roman"/>
        <family val="1"/>
      </rPr>
      <t>SIRT3/SMAD3</t>
    </r>
    <r>
      <rPr>
        <sz val="11"/>
        <color rgb="FF000000"/>
        <rFont val="仿宋_GB2312"/>
        <family val="3"/>
        <charset val="134"/>
      </rPr>
      <t>介导的巨噬细胞</t>
    </r>
    <r>
      <rPr>
        <sz val="11"/>
        <color indexed="8"/>
        <rFont val="Times New Roman"/>
        <family val="1"/>
      </rPr>
      <t>-</t>
    </r>
    <r>
      <rPr>
        <sz val="11"/>
        <color rgb="FF000000"/>
        <rFont val="仿宋_GB2312"/>
        <family val="3"/>
        <charset val="134"/>
      </rPr>
      <t>肌成纤维细胞转化（</t>
    </r>
    <r>
      <rPr>
        <sz val="11"/>
        <color indexed="8"/>
        <rFont val="Times New Roman"/>
        <family val="1"/>
      </rPr>
      <t>MMT</t>
    </r>
    <r>
      <rPr>
        <sz val="11"/>
        <color rgb="FF000000"/>
        <rFont val="仿宋_GB2312"/>
        <family val="3"/>
        <charset val="134"/>
      </rPr>
      <t>）治疗</t>
    </r>
    <r>
      <rPr>
        <sz val="11"/>
        <color indexed="8"/>
        <rFont val="Times New Roman"/>
        <family val="1"/>
      </rPr>
      <t>IPF</t>
    </r>
    <r>
      <rPr>
        <sz val="11"/>
        <color rgb="FF000000"/>
        <rFont val="仿宋_GB2312"/>
        <family val="3"/>
        <charset val="134"/>
      </rPr>
      <t>的研究</t>
    </r>
  </si>
  <si>
    <r>
      <rPr>
        <sz val="11"/>
        <color rgb="FF000000"/>
        <rFont val="仿宋_GB2312"/>
        <family val="3"/>
        <charset val="134"/>
      </rPr>
      <t>吴趋荟</t>
    </r>
  </si>
  <si>
    <t>2024JJ6359</t>
  </si>
  <si>
    <r>
      <rPr>
        <sz val="11"/>
        <color rgb="FF000000"/>
        <rFont val="仿宋_GB2312"/>
        <family val="3"/>
        <charset val="134"/>
      </rPr>
      <t>基于</t>
    </r>
    <r>
      <rPr>
        <sz val="11"/>
        <color indexed="8"/>
        <rFont val="Times New Roman"/>
        <family val="1"/>
      </rPr>
      <t>PGC-1α/NRF1/FUNDC1</t>
    </r>
    <r>
      <rPr>
        <sz val="11"/>
        <color rgb="FF000000"/>
        <rFont val="仿宋_GB2312"/>
        <family val="3"/>
        <charset val="134"/>
      </rPr>
      <t>通路探讨加味独活寄生合剂调节线粒体稳态治疗</t>
    </r>
    <r>
      <rPr>
        <sz val="11"/>
        <color indexed="8"/>
        <rFont val="Times New Roman"/>
        <family val="1"/>
      </rPr>
      <t>KOA</t>
    </r>
    <r>
      <rPr>
        <sz val="11"/>
        <color rgb="FF000000"/>
        <rFont val="仿宋_GB2312"/>
        <family val="3"/>
        <charset val="134"/>
      </rPr>
      <t>的机制研究</t>
    </r>
  </si>
  <si>
    <r>
      <rPr>
        <sz val="11"/>
        <color rgb="FF000000"/>
        <rFont val="仿宋_GB2312"/>
        <family val="3"/>
        <charset val="134"/>
      </rPr>
      <t>李纳平</t>
    </r>
  </si>
  <si>
    <t>2024JJ6360</t>
  </si>
  <si>
    <r>
      <rPr>
        <sz val="11"/>
        <color rgb="FF000000"/>
        <rFont val="仿宋_GB2312"/>
        <family val="3"/>
        <charset val="134"/>
      </rPr>
      <t>基于</t>
    </r>
    <r>
      <rPr>
        <sz val="11"/>
        <color indexed="8"/>
        <rFont val="Times New Roman"/>
        <family val="1"/>
      </rPr>
      <t>miR-146a/STAT3</t>
    </r>
    <r>
      <rPr>
        <sz val="11"/>
        <color rgb="FF000000"/>
        <rFont val="仿宋_GB2312"/>
        <family val="3"/>
        <charset val="134"/>
      </rPr>
      <t>通路巨噬细胞极化探讨病毒诱发哮喘气道重塑的作用机制及五虎汤的干预作用</t>
    </r>
  </si>
  <si>
    <r>
      <rPr>
        <sz val="11"/>
        <color rgb="FF000000"/>
        <rFont val="仿宋_GB2312"/>
        <family val="3"/>
        <charset val="134"/>
      </rPr>
      <t>邓羿</t>
    </r>
    <r>
      <rPr>
        <sz val="11"/>
        <color rgb="FF000000"/>
        <rFont val="方正书宋_GBK"/>
        <charset val="134"/>
      </rPr>
      <t>駃</t>
    </r>
  </si>
  <si>
    <t>2024JJ6361</t>
  </si>
  <si>
    <r>
      <rPr>
        <sz val="11"/>
        <color rgb="FF000000"/>
        <rFont val="仿宋_GB2312"/>
        <family val="3"/>
        <charset val="134"/>
      </rPr>
      <t>基于超分子</t>
    </r>
    <r>
      <rPr>
        <sz val="11"/>
        <color indexed="8"/>
        <rFont val="Times New Roman"/>
        <family val="1"/>
      </rPr>
      <t>“</t>
    </r>
    <r>
      <rPr>
        <sz val="11"/>
        <color rgb="FF000000"/>
        <rFont val="仿宋_GB2312"/>
        <family val="3"/>
        <charset val="134"/>
      </rPr>
      <t>印迹模板</t>
    </r>
    <r>
      <rPr>
        <sz val="11"/>
        <color indexed="8"/>
        <rFont val="Times New Roman"/>
        <family val="1"/>
      </rPr>
      <t>”</t>
    </r>
    <r>
      <rPr>
        <sz val="11"/>
        <color rgb="FF000000"/>
        <rFont val="仿宋_GB2312"/>
        <family val="3"/>
        <charset val="134"/>
      </rPr>
      <t>的金（山）银花互换对双黄连口服液的</t>
    </r>
    <r>
      <rPr>
        <sz val="11"/>
        <color indexed="8"/>
        <rFont val="Times New Roman"/>
        <family val="1"/>
      </rPr>
      <t>“</t>
    </r>
    <r>
      <rPr>
        <sz val="11"/>
        <color rgb="FF000000"/>
        <rFont val="仿宋_GB2312"/>
        <family val="3"/>
        <charset val="134"/>
      </rPr>
      <t>印迹</t>
    </r>
    <r>
      <rPr>
        <sz val="11"/>
        <color indexed="8"/>
        <rFont val="Times New Roman"/>
        <family val="1"/>
      </rPr>
      <t>”</t>
    </r>
    <r>
      <rPr>
        <sz val="11"/>
        <color rgb="FF000000"/>
        <rFont val="仿宋_GB2312"/>
        <family val="3"/>
        <charset val="134"/>
      </rPr>
      <t>等效性机理研究</t>
    </r>
  </si>
  <si>
    <r>
      <rPr>
        <sz val="11"/>
        <color rgb="FF000000"/>
        <rFont val="仿宋_GB2312"/>
        <family val="3"/>
        <charset val="134"/>
      </rPr>
      <t>李海英</t>
    </r>
  </si>
  <si>
    <t>2024JJ6362</t>
  </si>
  <si>
    <r>
      <rPr>
        <sz val="11"/>
        <color rgb="FF000000"/>
        <rFont val="仿宋_GB2312"/>
        <family val="3"/>
        <charset val="134"/>
      </rPr>
      <t>姜黄素凝胶脂质体调控</t>
    </r>
    <r>
      <rPr>
        <sz val="11"/>
        <color indexed="8"/>
        <rFont val="Times New Roman"/>
        <family val="1"/>
      </rPr>
      <t>AGER-TLR4 crosstalk</t>
    </r>
    <r>
      <rPr>
        <sz val="11"/>
        <color rgb="FF000000"/>
        <rFont val="仿宋_GB2312"/>
        <family val="3"/>
        <charset val="134"/>
      </rPr>
      <t>缓解糖尿病性溃疡创面</t>
    </r>
    <r>
      <rPr>
        <sz val="11"/>
        <color indexed="8"/>
        <rFont val="Times New Roman"/>
        <family val="1"/>
      </rPr>
      <t>NETs</t>
    </r>
    <r>
      <rPr>
        <sz val="11"/>
        <color rgb="FF000000"/>
        <rFont val="仿宋_GB2312"/>
        <family val="3"/>
        <charset val="134"/>
      </rPr>
      <t>形成机制研究</t>
    </r>
  </si>
  <si>
    <r>
      <rPr>
        <sz val="11"/>
        <color rgb="FF000000"/>
        <rFont val="仿宋_GB2312"/>
        <family val="3"/>
        <charset val="134"/>
      </rPr>
      <t>周友良</t>
    </r>
  </si>
  <si>
    <t>2024JJ6363</t>
  </si>
  <si>
    <r>
      <rPr>
        <sz val="11"/>
        <color rgb="FF000000"/>
        <rFont val="仿宋_GB2312"/>
        <family val="3"/>
        <charset val="134"/>
      </rPr>
      <t>基于线粒体自噬研究小胶质细胞介导的神经炎症在孤独症发病过程中的作用机制及六味地黄丸的干预作用</t>
    </r>
  </si>
  <si>
    <r>
      <rPr>
        <sz val="11"/>
        <color rgb="FF000000"/>
        <rFont val="仿宋_GB2312"/>
        <family val="3"/>
        <charset val="134"/>
      </rPr>
      <t>张涤</t>
    </r>
  </si>
  <si>
    <t>2024JJ8233</t>
  </si>
  <si>
    <r>
      <rPr>
        <sz val="11"/>
        <color rgb="FF000000"/>
        <rFont val="仿宋_GB2312"/>
        <family val="3"/>
        <charset val="134"/>
      </rPr>
      <t>补阳还五汤通过</t>
    </r>
    <r>
      <rPr>
        <sz val="11"/>
        <color indexed="8"/>
        <rFont val="Times New Roman"/>
        <family val="1"/>
      </rPr>
      <t>Cav1</t>
    </r>
    <r>
      <rPr>
        <sz val="11"/>
        <color rgb="FF000000"/>
        <rFont val="仿宋_GB2312"/>
        <family val="3"/>
        <charset val="134"/>
      </rPr>
      <t>调控外泌体</t>
    </r>
    <r>
      <rPr>
        <sz val="11"/>
        <color indexed="8"/>
        <rFont val="Times New Roman"/>
        <family val="1"/>
      </rPr>
      <t>FTO/YAP1</t>
    </r>
    <r>
      <rPr>
        <sz val="11"/>
        <color rgb="FF000000"/>
        <rFont val="仿宋_GB2312"/>
        <family val="3"/>
        <charset val="134"/>
      </rPr>
      <t>轴促进脑缺血后神经血管耦合修复的机制研究</t>
    </r>
  </si>
  <si>
    <r>
      <rPr>
        <sz val="11"/>
        <color rgb="FF000000"/>
        <rFont val="仿宋_GB2312"/>
        <family val="3"/>
        <charset val="134"/>
      </rPr>
      <t>徐雅倩</t>
    </r>
  </si>
  <si>
    <t>2024JJ9413</t>
  </si>
  <si>
    <r>
      <rPr>
        <sz val="11"/>
        <color rgb="FF000000"/>
        <rFont val="仿宋_GB2312"/>
        <family val="3"/>
        <charset val="134"/>
      </rPr>
      <t>负载大黄素与栀子苷的</t>
    </r>
    <r>
      <rPr>
        <sz val="11"/>
        <color indexed="8"/>
        <rFont val="Times New Roman"/>
        <family val="1"/>
      </rPr>
      <t>ROS</t>
    </r>
    <r>
      <rPr>
        <sz val="11"/>
        <color rgb="FF000000"/>
        <rFont val="仿宋_GB2312"/>
        <family val="3"/>
        <charset val="134"/>
      </rPr>
      <t>响应型仿生纳米复合物通过改善线粒体功能治疗动脉粥样硬化的研究</t>
    </r>
  </si>
  <si>
    <r>
      <rPr>
        <sz val="11"/>
        <color rgb="FF000000"/>
        <rFont val="仿宋_GB2312"/>
        <family val="3"/>
        <charset val="134"/>
      </rPr>
      <t>龙云</t>
    </r>
  </si>
  <si>
    <t>2024JJ9414</t>
  </si>
  <si>
    <r>
      <rPr>
        <sz val="11"/>
        <color rgb="FF000000"/>
        <rFont val="仿宋_GB2312"/>
        <family val="3"/>
        <charset val="134"/>
      </rPr>
      <t>基于</t>
    </r>
    <r>
      <rPr>
        <sz val="11"/>
        <color indexed="8"/>
        <rFont val="Times New Roman"/>
        <family val="1"/>
      </rPr>
      <t>MYBL1</t>
    </r>
    <r>
      <rPr>
        <sz val="11"/>
        <color rgb="FF000000"/>
        <rFont val="仿宋_GB2312"/>
        <family val="3"/>
        <charset val="134"/>
      </rPr>
      <t>转录调控网络研究益气养阴方激活鼻咽癌细胞自噬的机制</t>
    </r>
  </si>
  <si>
    <r>
      <rPr>
        <sz val="11"/>
        <color rgb="FF000000"/>
        <rFont val="仿宋_GB2312"/>
        <family val="3"/>
        <charset val="134"/>
      </rPr>
      <t>杨伟丽</t>
    </r>
  </si>
  <si>
    <t>2024JJ9415</t>
  </si>
  <si>
    <r>
      <rPr>
        <sz val="11"/>
        <color rgb="FF000000"/>
        <rFont val="仿宋_GB2312"/>
        <family val="3"/>
        <charset val="134"/>
      </rPr>
      <t>鳖龙软肝片通过</t>
    </r>
    <r>
      <rPr>
        <sz val="11"/>
        <color indexed="8"/>
        <rFont val="Times New Roman"/>
        <family val="1"/>
      </rPr>
      <t>“</t>
    </r>
    <r>
      <rPr>
        <sz val="11"/>
        <color rgb="FF000000"/>
        <rFont val="仿宋_GB2312"/>
        <family val="3"/>
        <charset val="134"/>
      </rPr>
      <t>肝</t>
    </r>
    <r>
      <rPr>
        <sz val="11"/>
        <color indexed="8"/>
        <rFont val="Times New Roman"/>
        <family val="1"/>
      </rPr>
      <t>-</t>
    </r>
    <r>
      <rPr>
        <sz val="11"/>
        <color rgb="FF000000"/>
        <rFont val="仿宋_GB2312"/>
        <family val="3"/>
        <charset val="134"/>
      </rPr>
      <t>脾</t>
    </r>
    <r>
      <rPr>
        <sz val="11"/>
        <color indexed="8"/>
        <rFont val="Times New Roman"/>
        <family val="1"/>
      </rPr>
      <t>”</t>
    </r>
    <r>
      <rPr>
        <sz val="11"/>
        <color rgb="FF000000"/>
        <rFont val="仿宋_GB2312"/>
        <family val="3"/>
        <charset val="134"/>
      </rPr>
      <t>对话调控</t>
    </r>
    <r>
      <rPr>
        <sz val="11"/>
        <color indexed="8"/>
        <rFont val="Times New Roman"/>
        <family val="1"/>
      </rPr>
      <t>CTSS-Endostatin</t>
    </r>
    <r>
      <rPr>
        <sz val="11"/>
        <color rgb="FF000000"/>
        <rFont val="仿宋_GB2312"/>
        <family val="3"/>
        <charset val="134"/>
      </rPr>
      <t>轴抑制肝星状细胞活化的抗肝纤维化作用</t>
    </r>
  </si>
  <si>
    <r>
      <rPr>
        <sz val="11"/>
        <color rgb="FF000000"/>
        <rFont val="仿宋_GB2312"/>
        <family val="3"/>
        <charset val="134"/>
      </rPr>
      <t>欧阳林旗</t>
    </r>
  </si>
  <si>
    <t>2024JJ9416</t>
  </si>
  <si>
    <r>
      <rPr>
        <sz val="11"/>
        <color rgb="FF000000"/>
        <rFont val="仿宋_GB2312"/>
        <family val="3"/>
        <charset val="134"/>
      </rPr>
      <t>抗癌防移片调控</t>
    </r>
    <r>
      <rPr>
        <sz val="11"/>
        <color indexed="8"/>
        <rFont val="Times New Roman"/>
        <family val="1"/>
      </rPr>
      <t>EGFR/STAT3/GPX4</t>
    </r>
    <r>
      <rPr>
        <sz val="11"/>
        <color rgb="FF000000"/>
        <rFont val="仿宋_GB2312"/>
        <family val="3"/>
        <charset val="134"/>
      </rPr>
      <t>信号轴诱导结肠癌耐药细胞铁死亡的作用机制研究</t>
    </r>
  </si>
  <si>
    <r>
      <rPr>
        <sz val="11"/>
        <color rgb="FF000000"/>
        <rFont val="仿宋_GB2312"/>
        <family val="3"/>
        <charset val="134"/>
      </rPr>
      <t>郭忠聪</t>
    </r>
  </si>
  <si>
    <t>2024JJ9417</t>
  </si>
  <si>
    <r>
      <rPr>
        <sz val="11"/>
        <color rgb="FF000000"/>
        <rFont val="仿宋_GB2312"/>
        <family val="3"/>
        <charset val="134"/>
      </rPr>
      <t>外泌体</t>
    </r>
    <r>
      <rPr>
        <sz val="11"/>
        <color indexed="8"/>
        <rFont val="Times New Roman"/>
        <family val="1"/>
      </rPr>
      <t>miR-17-5p</t>
    </r>
    <r>
      <rPr>
        <sz val="11"/>
        <color rgb="FF000000"/>
        <rFont val="仿宋_GB2312"/>
        <family val="3"/>
        <charset val="134"/>
      </rPr>
      <t>靶向</t>
    </r>
    <r>
      <rPr>
        <sz val="11"/>
        <color indexed="8"/>
        <rFont val="Times New Roman"/>
        <family val="1"/>
      </rPr>
      <t>PTEN</t>
    </r>
    <r>
      <rPr>
        <sz val="11"/>
        <color rgb="FF000000"/>
        <rFont val="仿宋_GB2312"/>
        <family val="3"/>
        <charset val="134"/>
      </rPr>
      <t>诱导自噬参与高血压病血管内皮损伤机制研究及中药干预</t>
    </r>
  </si>
  <si>
    <r>
      <rPr>
        <sz val="11"/>
        <color rgb="FF000000"/>
        <rFont val="仿宋_GB2312"/>
        <family val="3"/>
        <charset val="134"/>
      </rPr>
      <t>雍苏南</t>
    </r>
  </si>
  <si>
    <t>2024JJ9418</t>
  </si>
  <si>
    <r>
      <rPr>
        <sz val="11"/>
        <color rgb="FF000000"/>
        <rFont val="仿宋_GB2312"/>
        <family val="3"/>
        <charset val="134"/>
      </rPr>
      <t>基于</t>
    </r>
    <r>
      <rPr>
        <sz val="11"/>
        <color indexed="8"/>
        <rFont val="Times New Roman"/>
        <family val="1"/>
      </rPr>
      <t>NICD</t>
    </r>
    <r>
      <rPr>
        <sz val="11"/>
        <color rgb="FF000000"/>
        <rFont val="仿宋_GB2312"/>
        <family val="3"/>
        <charset val="134"/>
      </rPr>
      <t>介导自噬降解研究桃红四物汤调控</t>
    </r>
    <r>
      <rPr>
        <sz val="11"/>
        <color indexed="8"/>
        <rFont val="Times New Roman"/>
        <family val="1"/>
      </rPr>
      <t>BMSCs</t>
    </r>
    <r>
      <rPr>
        <sz val="11"/>
        <color rgb="FF000000"/>
        <rFont val="仿宋_GB2312"/>
        <family val="3"/>
        <charset val="134"/>
      </rPr>
      <t>成骨分化促进骨折愈合的作用与机制</t>
    </r>
  </si>
  <si>
    <r>
      <rPr>
        <sz val="11"/>
        <color rgb="FF000000"/>
        <rFont val="仿宋_GB2312"/>
        <family val="3"/>
        <charset val="134"/>
      </rPr>
      <t>陆小龙</t>
    </r>
  </si>
  <si>
    <t>2024JJ9419</t>
  </si>
  <si>
    <r>
      <rPr>
        <sz val="11"/>
        <color rgb="FF000000"/>
        <rFont val="仿宋_GB2312"/>
        <family val="3"/>
        <charset val="134"/>
      </rPr>
      <t>从细胞交互研究补肾活血方调控干细胞外泌体介导</t>
    </r>
    <r>
      <rPr>
        <sz val="11"/>
        <color indexed="8"/>
        <rFont val="Times New Roman"/>
        <family val="1"/>
      </rPr>
      <t>miR-146a/TLR4/NF-κB</t>
    </r>
    <r>
      <rPr>
        <sz val="11"/>
        <color rgb="FF000000"/>
        <rFont val="仿宋_GB2312"/>
        <family val="3"/>
        <charset val="134"/>
      </rPr>
      <t>延缓</t>
    </r>
    <r>
      <rPr>
        <sz val="11"/>
        <color indexed="8"/>
        <rFont val="Times New Roman"/>
        <family val="1"/>
      </rPr>
      <t>IDD</t>
    </r>
    <r>
      <rPr>
        <sz val="11"/>
        <color rgb="FF000000"/>
        <rFont val="仿宋_GB2312"/>
        <family val="3"/>
        <charset val="134"/>
      </rPr>
      <t>的机制</t>
    </r>
  </si>
  <si>
    <r>
      <rPr>
        <sz val="11"/>
        <color rgb="FF000000"/>
        <rFont val="仿宋_GB2312"/>
        <family val="3"/>
        <charset val="134"/>
      </rPr>
      <t>杨雷</t>
    </r>
  </si>
  <si>
    <t>2024JJ9420</t>
  </si>
  <si>
    <r>
      <rPr>
        <sz val="11"/>
        <color rgb="FF000000"/>
        <rFont val="仿宋_GB2312"/>
        <family val="3"/>
        <charset val="134"/>
      </rPr>
      <t>基于</t>
    </r>
    <r>
      <rPr>
        <sz val="11"/>
        <color indexed="8"/>
        <rFont val="Times New Roman"/>
        <family val="1"/>
      </rPr>
      <t>KTP</t>
    </r>
    <r>
      <rPr>
        <sz val="11"/>
        <color rgb="FF000000"/>
        <rFont val="仿宋_GB2312"/>
        <family val="3"/>
        <charset val="134"/>
      </rPr>
      <t>靶向肽修饰脂质体负载大黄酸减轻糖尿病肾病进展的作用及机制研究</t>
    </r>
  </si>
  <si>
    <r>
      <rPr>
        <sz val="11"/>
        <color rgb="FF000000"/>
        <rFont val="仿宋_GB2312"/>
        <family val="3"/>
        <charset val="134"/>
      </rPr>
      <t>胡维</t>
    </r>
  </si>
  <si>
    <t>2024JJ9421</t>
  </si>
  <si>
    <r>
      <rPr>
        <sz val="11"/>
        <color rgb="FF000000"/>
        <rFont val="仿宋_GB2312"/>
        <family val="3"/>
        <charset val="134"/>
      </rPr>
      <t>益气通络法调控</t>
    </r>
    <r>
      <rPr>
        <sz val="11"/>
        <color indexed="8"/>
        <rFont val="Times New Roman"/>
        <family val="1"/>
      </rPr>
      <t>SIRT3</t>
    </r>
    <r>
      <rPr>
        <sz val="11"/>
        <color rgb="FF000000"/>
        <rFont val="仿宋_GB2312"/>
        <family val="3"/>
        <charset val="134"/>
      </rPr>
      <t>通路介导的微血管稀疏重塑</t>
    </r>
    <r>
      <rPr>
        <sz val="11"/>
        <color indexed="8"/>
        <rFont val="Times New Roman"/>
        <family val="1"/>
      </rPr>
      <t>CKD</t>
    </r>
    <r>
      <rPr>
        <sz val="11"/>
        <color rgb="FF000000"/>
        <rFont val="仿宋_GB2312"/>
        <family val="3"/>
        <charset val="134"/>
      </rPr>
      <t>纤维化生态位的机制</t>
    </r>
  </si>
  <si>
    <r>
      <rPr>
        <sz val="11"/>
        <color rgb="FF000000"/>
        <rFont val="仿宋_GB2312"/>
        <family val="3"/>
        <charset val="134"/>
      </rPr>
      <t>徐文峰</t>
    </r>
  </si>
  <si>
    <t>2024JJ9422</t>
  </si>
  <si>
    <r>
      <rPr>
        <sz val="11"/>
        <color rgb="FF000000"/>
        <rFont val="仿宋_GB2312"/>
        <family val="3"/>
        <charset val="134"/>
      </rPr>
      <t>咳喘宁调控</t>
    </r>
    <r>
      <rPr>
        <sz val="11"/>
        <color indexed="8"/>
        <rFont val="Times New Roman"/>
        <family val="1"/>
      </rPr>
      <t>Sema4D</t>
    </r>
    <r>
      <rPr>
        <sz val="11"/>
        <color rgb="FF000000"/>
        <rFont val="仿宋_GB2312"/>
        <family val="3"/>
        <charset val="134"/>
      </rPr>
      <t>介导</t>
    </r>
    <r>
      <rPr>
        <sz val="11"/>
        <color indexed="8"/>
        <rFont val="Times New Roman"/>
        <family val="1"/>
      </rPr>
      <t>Th17/Treg</t>
    </r>
    <r>
      <rPr>
        <sz val="11"/>
        <color rgb="FF000000"/>
        <rFont val="仿宋_GB2312"/>
        <family val="3"/>
        <charset val="134"/>
      </rPr>
      <t>细胞平衡干预哮喘的作用机制研究</t>
    </r>
  </si>
  <si>
    <t>2024JJ9423</t>
  </si>
  <si>
    <r>
      <rPr>
        <sz val="11"/>
        <color rgb="FF000000"/>
        <rFont val="仿宋_GB2312"/>
        <family val="3"/>
        <charset val="134"/>
      </rPr>
      <t>基于</t>
    </r>
    <r>
      <rPr>
        <sz val="11"/>
        <color indexed="8"/>
        <rFont val="Times New Roman"/>
        <family val="1"/>
      </rPr>
      <t>“</t>
    </r>
    <r>
      <rPr>
        <sz val="11"/>
        <color rgb="FF000000"/>
        <rFont val="仿宋_GB2312"/>
        <family val="3"/>
        <charset val="134"/>
      </rPr>
      <t>瘀去新生</t>
    </r>
    <r>
      <rPr>
        <sz val="11"/>
        <color indexed="8"/>
        <rFont val="Times New Roman"/>
        <family val="1"/>
      </rPr>
      <t>”</t>
    </r>
    <r>
      <rPr>
        <sz val="11"/>
        <color rgb="FF000000"/>
        <rFont val="仿宋_GB2312"/>
        <family val="3"/>
        <charset val="134"/>
      </rPr>
      <t>研究活血安痛酒对</t>
    </r>
    <r>
      <rPr>
        <sz val="11"/>
        <color indexed="8"/>
        <rFont val="Times New Roman"/>
        <family val="1"/>
      </rPr>
      <t>miRNA-20b</t>
    </r>
    <r>
      <rPr>
        <sz val="11"/>
        <color rgb="FF000000"/>
        <rFont val="仿宋_GB2312"/>
        <family val="3"/>
        <charset val="134"/>
      </rPr>
      <t>调控</t>
    </r>
    <r>
      <rPr>
        <sz val="11"/>
        <color indexed="8"/>
        <rFont val="Times New Roman"/>
        <family val="1"/>
      </rPr>
      <t>HIF-1α/VEGF</t>
    </r>
    <r>
      <rPr>
        <sz val="11"/>
        <color rgb="FF000000"/>
        <rFont val="仿宋_GB2312"/>
        <family val="3"/>
        <charset val="134"/>
      </rPr>
      <t>通路在</t>
    </r>
    <r>
      <rPr>
        <sz val="11"/>
        <color indexed="8"/>
        <rFont val="Times New Roman"/>
        <family val="1"/>
      </rPr>
      <t>KOA</t>
    </r>
    <r>
      <rPr>
        <sz val="11"/>
        <color rgb="FF000000"/>
        <rFont val="仿宋_GB2312"/>
        <family val="3"/>
        <charset val="134"/>
      </rPr>
      <t>中的作用机制</t>
    </r>
  </si>
  <si>
    <r>
      <rPr>
        <sz val="11"/>
        <color rgb="FF000000"/>
        <rFont val="仿宋_GB2312"/>
        <family val="3"/>
        <charset val="134"/>
      </rPr>
      <t>陈青</t>
    </r>
  </si>
  <si>
    <t>2024JJ9424</t>
  </si>
  <si>
    <r>
      <rPr>
        <sz val="11"/>
        <color rgb="FF000000"/>
        <rFont val="Times New Roman"/>
        <family val="1"/>
      </rPr>
      <t>SIRT3</t>
    </r>
    <r>
      <rPr>
        <sz val="11"/>
        <color rgb="FF000000"/>
        <rFont val="仿宋_GB2312"/>
        <family val="3"/>
        <charset val="134"/>
      </rPr>
      <t>耗竭调控</t>
    </r>
    <r>
      <rPr>
        <sz val="11"/>
        <color indexed="8"/>
        <rFont val="Times New Roman"/>
        <family val="1"/>
      </rPr>
      <t>AMPK/PGC-1α/SIRT3</t>
    </r>
    <r>
      <rPr>
        <sz val="11"/>
        <color rgb="FF000000"/>
        <rFont val="仿宋_GB2312"/>
        <family val="3"/>
        <charset val="134"/>
      </rPr>
      <t>信号通路在高血压伴心脏衰老中的机制及中药干预研究</t>
    </r>
  </si>
  <si>
    <r>
      <rPr>
        <sz val="11"/>
        <color rgb="FF000000"/>
        <rFont val="仿宋_GB2312"/>
        <family val="3"/>
        <charset val="134"/>
      </rPr>
      <t>范建民</t>
    </r>
  </si>
  <si>
    <t>2024JJ9425</t>
  </si>
  <si>
    <r>
      <rPr>
        <sz val="11"/>
        <color rgb="FF000000"/>
        <rFont val="仿宋_GB2312"/>
        <family val="3"/>
        <charset val="134"/>
      </rPr>
      <t>基于患者来源的前列腺癌类器官模型探讨中药复方治疗肿瘤的个体化应用研究</t>
    </r>
  </si>
  <si>
    <r>
      <rPr>
        <sz val="11"/>
        <color rgb="FF000000"/>
        <rFont val="仿宋_GB2312"/>
        <family val="3"/>
        <charset val="134"/>
      </rPr>
      <t>尉毅</t>
    </r>
  </si>
  <si>
    <t>2024JJ9426</t>
  </si>
  <si>
    <r>
      <rPr>
        <sz val="11"/>
        <color rgb="FF000000"/>
        <rFont val="Times New Roman"/>
        <family val="1"/>
      </rPr>
      <t>SCAFs</t>
    </r>
    <r>
      <rPr>
        <sz val="11"/>
        <color rgb="FF000000"/>
        <rFont val="仿宋_GB2312"/>
        <family val="3"/>
        <charset val="134"/>
      </rPr>
      <t>调控</t>
    </r>
    <r>
      <rPr>
        <sz val="11"/>
        <color indexed="8"/>
        <rFont val="Times New Roman"/>
        <family val="1"/>
      </rPr>
      <t>MG</t>
    </r>
    <r>
      <rPr>
        <sz val="11"/>
        <color rgb="FF000000"/>
        <rFont val="仿宋_GB2312"/>
        <family val="3"/>
        <charset val="134"/>
      </rPr>
      <t>及</t>
    </r>
    <r>
      <rPr>
        <sz val="11"/>
        <color indexed="8"/>
        <rFont val="Times New Roman"/>
        <family val="1"/>
      </rPr>
      <t>ROS</t>
    </r>
    <r>
      <rPr>
        <sz val="11"/>
        <color rgb="FF000000"/>
        <rFont val="仿宋_GB2312"/>
        <family val="3"/>
        <charset val="134"/>
      </rPr>
      <t>累积改善糖尿病并发抑郁症脑肠轴异常的机制研究及中药干预</t>
    </r>
  </si>
  <si>
    <r>
      <rPr>
        <sz val="11"/>
        <color rgb="FF000000"/>
        <rFont val="仿宋_GB2312"/>
        <family val="3"/>
        <charset val="134"/>
      </rPr>
      <t>李薇</t>
    </r>
  </si>
  <si>
    <t>2024JJ9427</t>
  </si>
  <si>
    <r>
      <rPr>
        <sz val="11"/>
        <color rgb="FF000000"/>
        <rFont val="仿宋_GB2312"/>
        <family val="3"/>
        <charset val="134"/>
      </rPr>
      <t>衰老所致肝肾阴虚证干眼的生物标志物筛选及杞菊地黄丸干预作用研究</t>
    </r>
  </si>
  <si>
    <t>2024JJ9428</t>
  </si>
  <si>
    <r>
      <rPr>
        <sz val="11"/>
        <color rgb="FF000000"/>
        <rFont val="仿宋_GB2312"/>
        <family val="3"/>
        <charset val="134"/>
      </rPr>
      <t>基于</t>
    </r>
    <r>
      <rPr>
        <sz val="11"/>
        <color indexed="8"/>
        <rFont val="Times New Roman"/>
        <family val="1"/>
      </rPr>
      <t>MiR-29b/AQP4</t>
    </r>
    <r>
      <rPr>
        <sz val="11"/>
        <color rgb="FF000000"/>
        <rFont val="仿宋_GB2312"/>
        <family val="3"/>
        <charset val="134"/>
      </rPr>
      <t>表达调控探讨黄芪虫藤饮对脑缺血再灌注后</t>
    </r>
    <r>
      <rPr>
        <sz val="11"/>
        <color indexed="8"/>
        <rFont val="Times New Roman"/>
        <family val="1"/>
      </rPr>
      <t>“</t>
    </r>
    <r>
      <rPr>
        <sz val="11"/>
        <color rgb="FF000000"/>
        <rFont val="仿宋_GB2312"/>
        <family val="3"/>
        <charset val="134"/>
      </rPr>
      <t>无复流</t>
    </r>
    <r>
      <rPr>
        <sz val="11"/>
        <color indexed="8"/>
        <rFont val="Times New Roman"/>
        <family val="1"/>
      </rPr>
      <t>”</t>
    </r>
    <r>
      <rPr>
        <sz val="11"/>
        <color rgb="FF000000"/>
        <rFont val="仿宋_GB2312"/>
        <family val="3"/>
        <charset val="134"/>
      </rPr>
      <t>现象的作用及机制研究</t>
    </r>
  </si>
  <si>
    <r>
      <rPr>
        <sz val="11"/>
        <color rgb="FF000000"/>
        <rFont val="仿宋_GB2312"/>
        <family val="3"/>
        <charset val="134"/>
      </rPr>
      <t>刘侃</t>
    </r>
  </si>
  <si>
    <t>2024JJ9429</t>
  </si>
  <si>
    <r>
      <rPr>
        <sz val="11"/>
        <color rgb="FF000000"/>
        <rFont val="仿宋_GB2312"/>
        <family val="3"/>
        <charset val="134"/>
      </rPr>
      <t>从</t>
    </r>
    <r>
      <rPr>
        <sz val="11"/>
        <color indexed="8"/>
        <rFont val="Times New Roman"/>
        <family val="1"/>
      </rPr>
      <t>NF-κB</t>
    </r>
    <r>
      <rPr>
        <sz val="11"/>
        <color rgb="FF000000"/>
        <rFont val="仿宋_GB2312"/>
        <family val="3"/>
        <charset val="134"/>
      </rPr>
      <t>通路调控成纤维细胞</t>
    </r>
    <r>
      <rPr>
        <sz val="11"/>
        <color indexed="8"/>
        <rFont val="Times New Roman"/>
        <family val="1"/>
      </rPr>
      <t>MMPs/TIMPs</t>
    </r>
    <r>
      <rPr>
        <sz val="11"/>
        <color rgb="FF000000"/>
        <rFont val="仿宋_GB2312"/>
        <family val="3"/>
        <charset val="134"/>
      </rPr>
      <t>平衡探究温阳生肌膏促进糖尿病创面胶原蛋白生成的作用</t>
    </r>
  </si>
  <si>
    <r>
      <rPr>
        <sz val="11"/>
        <color rgb="FF000000"/>
        <rFont val="仿宋_GB2312"/>
        <family val="3"/>
        <charset val="134"/>
      </rPr>
      <t>奉水华</t>
    </r>
  </si>
  <si>
    <t>2024JJ9430</t>
  </si>
  <si>
    <r>
      <rPr>
        <sz val="11"/>
        <color rgb="FF000000"/>
        <rFont val="Times New Roman"/>
        <family val="1"/>
      </rPr>
      <t>VEGF</t>
    </r>
    <r>
      <rPr>
        <sz val="11"/>
        <color rgb="FF000000"/>
        <rFont val="仿宋_GB2312"/>
        <family val="3"/>
        <charset val="134"/>
      </rPr>
      <t>信号通路调控巨噬细胞极化在急性肺损伤中的分子机制研究</t>
    </r>
  </si>
  <si>
    <r>
      <rPr>
        <sz val="11"/>
        <color rgb="FF000000"/>
        <rFont val="仿宋_GB2312"/>
        <family val="3"/>
        <charset val="134"/>
      </rPr>
      <t>杨进</t>
    </r>
  </si>
  <si>
    <t>2024JJ9431</t>
  </si>
  <si>
    <r>
      <rPr>
        <sz val="11"/>
        <color rgb="FF000000"/>
        <rFont val="仿宋_GB2312"/>
        <family val="3"/>
        <charset val="134"/>
      </rPr>
      <t>基于</t>
    </r>
    <r>
      <rPr>
        <sz val="11"/>
        <color indexed="8"/>
        <rFont val="Times New Roman"/>
        <family val="1"/>
      </rPr>
      <t>HDAC5/Npas4</t>
    </r>
    <r>
      <rPr>
        <sz val="11"/>
        <color rgb="FF000000"/>
        <rFont val="仿宋_GB2312"/>
        <family val="3"/>
        <charset val="134"/>
      </rPr>
      <t>信号通路介导的焦虑症</t>
    </r>
    <r>
      <rPr>
        <sz val="11"/>
        <color indexed="8"/>
        <rFont val="Times New Roman"/>
        <family val="1"/>
      </rPr>
      <t>mPFC</t>
    </r>
    <r>
      <rPr>
        <sz val="11"/>
        <color rgb="FF000000"/>
        <rFont val="仿宋_GB2312"/>
        <family val="3"/>
        <charset val="134"/>
      </rPr>
      <t>突触损伤与</t>
    </r>
    <r>
      <rPr>
        <sz val="11"/>
        <color indexed="8"/>
        <rFont val="Times New Roman"/>
        <family val="1"/>
      </rPr>
      <t>E/I</t>
    </r>
    <r>
      <rPr>
        <sz val="11"/>
        <color rgb="FF000000"/>
        <rFont val="仿宋_GB2312"/>
        <family val="3"/>
        <charset val="134"/>
      </rPr>
      <t>失衡机制及百合疏肝安神方的干预</t>
    </r>
  </si>
  <si>
    <r>
      <rPr>
        <sz val="11"/>
        <color rgb="FF000000"/>
        <rFont val="仿宋_GB2312"/>
        <family val="3"/>
        <charset val="134"/>
      </rPr>
      <t>贺海霞</t>
    </r>
  </si>
  <si>
    <t>2024JJ9432</t>
  </si>
  <si>
    <r>
      <rPr>
        <sz val="11"/>
        <color rgb="FF000000"/>
        <rFont val="仿宋_GB2312"/>
        <family val="3"/>
        <charset val="134"/>
      </rPr>
      <t>基于</t>
    </r>
    <r>
      <rPr>
        <sz val="11"/>
        <color indexed="8"/>
        <rFont val="Times New Roman"/>
        <family val="1"/>
      </rPr>
      <t>“</t>
    </r>
    <r>
      <rPr>
        <sz val="11"/>
        <color rgb="FF000000"/>
        <rFont val="仿宋_GB2312"/>
        <family val="3"/>
        <charset val="134"/>
      </rPr>
      <t>治风先治血，血行风自灭</t>
    </r>
    <r>
      <rPr>
        <sz val="11"/>
        <color indexed="8"/>
        <rFont val="Times New Roman"/>
        <family val="1"/>
      </rPr>
      <t>”</t>
    </r>
    <r>
      <rPr>
        <sz val="11"/>
        <color rgb="FF000000"/>
        <rFont val="仿宋_GB2312"/>
        <family val="3"/>
        <charset val="134"/>
      </rPr>
      <t>从</t>
    </r>
    <r>
      <rPr>
        <sz val="11"/>
        <color indexed="8"/>
        <rFont val="Times New Roman"/>
        <family val="1"/>
      </rPr>
      <t>ERKs/MAPK</t>
    </r>
    <r>
      <rPr>
        <sz val="11"/>
        <color rgb="FF000000"/>
        <rFont val="仿宋_GB2312"/>
        <family val="3"/>
        <charset val="134"/>
      </rPr>
      <t>信号通路研究养血通痹汤对</t>
    </r>
    <r>
      <rPr>
        <sz val="11"/>
        <color indexed="8"/>
        <rFont val="Times New Roman"/>
        <family val="1"/>
      </rPr>
      <t>RA</t>
    </r>
    <r>
      <rPr>
        <sz val="11"/>
        <color rgb="FF000000"/>
        <rFont val="仿宋_GB2312"/>
        <family val="3"/>
        <charset val="134"/>
      </rPr>
      <t>大鼠关节细胞的干预机制</t>
    </r>
  </si>
  <si>
    <r>
      <rPr>
        <sz val="11"/>
        <color rgb="FF000000"/>
        <rFont val="仿宋_GB2312"/>
        <family val="3"/>
        <charset val="134"/>
      </rPr>
      <t>廖亮英</t>
    </r>
  </si>
  <si>
    <t>2024JJ9433</t>
  </si>
  <si>
    <r>
      <rPr>
        <sz val="11"/>
        <color rgb="FF000000"/>
        <rFont val="仿宋_GB2312"/>
        <family val="3"/>
        <charset val="134"/>
      </rPr>
      <t>基于代谢组学和蛋白质组学关联研究</t>
    </r>
    <r>
      <rPr>
        <sz val="11"/>
        <color indexed="8"/>
        <rFont val="Times New Roman"/>
        <family val="1"/>
      </rPr>
      <t>RSV</t>
    </r>
    <r>
      <rPr>
        <sz val="11"/>
        <color rgb="FF000000"/>
        <rFont val="仿宋_GB2312"/>
        <family val="3"/>
        <charset val="134"/>
      </rPr>
      <t>诱发哮喘的机制及咳喘宁的干预</t>
    </r>
  </si>
  <si>
    <r>
      <rPr>
        <sz val="11"/>
        <color rgb="FF000000"/>
        <rFont val="仿宋_GB2312"/>
        <family val="3"/>
        <charset val="134"/>
      </rPr>
      <t>董晓斐</t>
    </r>
  </si>
  <si>
    <t>2024JJ9434</t>
  </si>
  <si>
    <r>
      <rPr>
        <sz val="11"/>
        <color rgb="FF000000"/>
        <rFont val="仿宋_GB2312"/>
        <family val="3"/>
        <charset val="134"/>
      </rPr>
      <t>胆汁酸激活</t>
    </r>
    <r>
      <rPr>
        <sz val="11"/>
        <color indexed="8"/>
        <rFont val="Times New Roman"/>
        <family val="1"/>
      </rPr>
      <t>TGR5</t>
    </r>
    <r>
      <rPr>
        <sz val="11"/>
        <color rgb="FF000000"/>
        <rFont val="仿宋_GB2312"/>
        <family val="3"/>
        <charset val="134"/>
      </rPr>
      <t>促肠道干细胞分化修复溃疡性结肠炎黏膜损伤机制及四神丸干预研究</t>
    </r>
  </si>
  <si>
    <r>
      <rPr>
        <sz val="11"/>
        <color rgb="FF000000"/>
        <rFont val="仿宋_GB2312"/>
        <family val="3"/>
        <charset val="134"/>
      </rPr>
      <t>蔺晓源</t>
    </r>
  </si>
  <si>
    <t>2024JJ9435</t>
  </si>
  <si>
    <r>
      <rPr>
        <sz val="11"/>
        <color rgb="FF000000"/>
        <rFont val="仿宋_GB2312"/>
        <family val="3"/>
        <charset val="134"/>
      </rPr>
      <t>左归降糖舒心方靶向</t>
    </r>
    <r>
      <rPr>
        <sz val="11"/>
        <color indexed="8"/>
        <rFont val="Times New Roman"/>
        <family val="1"/>
      </rPr>
      <t>EphA4/ETV6/NLRP3</t>
    </r>
    <r>
      <rPr>
        <sz val="11"/>
        <color rgb="FF000000"/>
        <rFont val="仿宋_GB2312"/>
        <family val="3"/>
        <charset val="134"/>
      </rPr>
      <t>通路抑制细胞焦亡缓解糖尿病心肌病的机制探究</t>
    </r>
  </si>
  <si>
    <t>2024JJ9436</t>
  </si>
  <si>
    <r>
      <rPr>
        <sz val="11"/>
        <color rgb="FF000000"/>
        <rFont val="仿宋_GB2312"/>
        <family val="3"/>
        <charset val="134"/>
      </rPr>
      <t>基于</t>
    </r>
    <r>
      <rPr>
        <sz val="11"/>
        <color indexed="8"/>
        <rFont val="Times New Roman"/>
        <family val="1"/>
      </rPr>
      <t>AI</t>
    </r>
    <r>
      <rPr>
        <sz val="11"/>
        <color rgb="FF000000"/>
        <rFont val="仿宋_GB2312"/>
        <family val="3"/>
        <charset val="134"/>
      </rPr>
      <t>的肌骨超声技术量化评估温针灸配合穴位贴敷治疗膝关节骨关节炎疗效的研究</t>
    </r>
  </si>
  <si>
    <r>
      <rPr>
        <sz val="11"/>
        <color rgb="FF000000"/>
        <rFont val="仿宋_GB2312"/>
        <family val="3"/>
        <charset val="134"/>
      </rPr>
      <t>谢佳佳</t>
    </r>
  </si>
  <si>
    <t>2024JJ9437</t>
  </si>
  <si>
    <r>
      <rPr>
        <sz val="11"/>
        <color rgb="FF000000"/>
        <rFont val="仿宋_GB2312"/>
        <family val="3"/>
        <charset val="134"/>
      </rPr>
      <t>补肾活血汤通过</t>
    </r>
    <r>
      <rPr>
        <sz val="11"/>
        <color indexed="8"/>
        <rFont val="Times New Roman"/>
        <family val="1"/>
      </rPr>
      <t>EGFR/Beclin-1</t>
    </r>
    <r>
      <rPr>
        <sz val="11"/>
        <color rgb="FF000000"/>
        <rFont val="仿宋_GB2312"/>
        <family val="3"/>
        <charset val="134"/>
      </rPr>
      <t>介导的细胞自噬缓解硬膜外纤维化的机制研究</t>
    </r>
  </si>
  <si>
    <r>
      <rPr>
        <sz val="11"/>
        <color rgb="FF000000"/>
        <rFont val="仿宋_GB2312"/>
        <family val="3"/>
        <charset val="134"/>
      </rPr>
      <t>罗振华</t>
    </r>
  </si>
  <si>
    <t>2024JJ9438</t>
  </si>
  <si>
    <r>
      <rPr>
        <sz val="11"/>
        <color rgb="FF000000"/>
        <rFont val="仿宋_GB2312"/>
        <family val="3"/>
        <charset val="134"/>
      </rPr>
      <t>活血荣络方联合针刺经</t>
    </r>
    <r>
      <rPr>
        <sz val="11"/>
        <color indexed="8"/>
        <rFont val="Times New Roman"/>
        <family val="1"/>
      </rPr>
      <t>CXCR4/Drp1</t>
    </r>
    <r>
      <rPr>
        <sz val="11"/>
        <color rgb="FF000000"/>
        <rFont val="仿宋_GB2312"/>
        <family val="3"/>
        <charset val="134"/>
      </rPr>
      <t>靶向线粒体功能障碍抑制</t>
    </r>
    <r>
      <rPr>
        <sz val="11"/>
        <color rgb="FF000000"/>
        <rFont val="Times New Roman"/>
        <family val="1"/>
      </rPr>
      <t>CIRI</t>
    </r>
    <r>
      <rPr>
        <sz val="11"/>
        <color rgb="FF000000"/>
        <rFont val="仿宋_GB2312"/>
        <family val="3"/>
        <charset val="134"/>
      </rPr>
      <t>神经元铁死亡的机制研究</t>
    </r>
  </si>
  <si>
    <r>
      <rPr>
        <sz val="11"/>
        <color rgb="FF000000"/>
        <rFont val="仿宋_GB2312"/>
        <family val="3"/>
        <charset val="134"/>
      </rPr>
      <t>黄雷</t>
    </r>
  </si>
  <si>
    <t>2024JJ9439</t>
  </si>
  <si>
    <r>
      <rPr>
        <sz val="11"/>
        <color rgb="FF000000"/>
        <rFont val="仿宋_GB2312"/>
        <family val="3"/>
        <charset val="134"/>
      </rPr>
      <t>基于</t>
    </r>
    <r>
      <rPr>
        <sz val="11"/>
        <color indexed="8"/>
        <rFont val="Times New Roman"/>
        <family val="1"/>
      </rPr>
      <t>“</t>
    </r>
    <r>
      <rPr>
        <sz val="11"/>
        <color rgb="FF000000"/>
        <rFont val="仿宋_GB2312"/>
        <family val="3"/>
        <charset val="134"/>
      </rPr>
      <t>阳主阴从</t>
    </r>
    <r>
      <rPr>
        <sz val="11"/>
        <color indexed="8"/>
        <rFont val="Times New Roman"/>
        <family val="1"/>
      </rPr>
      <t>”</t>
    </r>
    <r>
      <rPr>
        <sz val="11"/>
        <color rgb="FF000000"/>
        <rFont val="仿宋_GB2312"/>
        <family val="3"/>
        <charset val="134"/>
      </rPr>
      <t>理论探讨温阳振衰颗粒调控</t>
    </r>
    <r>
      <rPr>
        <sz val="11"/>
        <color indexed="8"/>
        <rFont val="Times New Roman"/>
        <family val="1"/>
      </rPr>
      <t>miR-21</t>
    </r>
    <r>
      <rPr>
        <sz val="11"/>
        <color rgb="FF000000"/>
        <rFont val="仿宋_GB2312"/>
        <family val="3"/>
        <charset val="134"/>
      </rPr>
      <t>治疗肾间质纤维化的作用机制</t>
    </r>
  </si>
  <si>
    <r>
      <rPr>
        <sz val="11"/>
        <color rgb="FF000000"/>
        <rFont val="仿宋_GB2312"/>
        <family val="3"/>
        <charset val="134"/>
      </rPr>
      <t>林湘东</t>
    </r>
  </si>
  <si>
    <t>2024JJ9440</t>
  </si>
  <si>
    <r>
      <rPr>
        <sz val="11"/>
        <color rgb="FF000000"/>
        <rFont val="仿宋_GB2312"/>
        <family val="3"/>
        <charset val="134"/>
      </rPr>
      <t>天麻芎苓止眩片对</t>
    </r>
    <r>
      <rPr>
        <sz val="11"/>
        <color indexed="8"/>
        <rFont val="Times New Roman"/>
        <family val="1"/>
      </rPr>
      <t>SIRT1/PGC-1α</t>
    </r>
    <r>
      <rPr>
        <sz val="11"/>
        <color rgb="FF000000"/>
        <rFont val="仿宋_GB2312"/>
        <family val="3"/>
        <charset val="134"/>
      </rPr>
      <t>介导</t>
    </r>
    <r>
      <rPr>
        <sz val="11"/>
        <color rgb="FF000000"/>
        <rFont val="Times New Roman"/>
        <family val="1"/>
      </rPr>
      <t>“</t>
    </r>
    <r>
      <rPr>
        <sz val="11"/>
        <color rgb="FF000000"/>
        <rFont val="仿宋_GB2312"/>
        <family val="3"/>
        <charset val="134"/>
      </rPr>
      <t>虚、瘀、风</t>
    </r>
    <r>
      <rPr>
        <sz val="11"/>
        <color rgb="FF000000"/>
        <rFont val="Times New Roman"/>
        <family val="1"/>
      </rPr>
      <t>”</t>
    </r>
    <r>
      <rPr>
        <sz val="11"/>
        <color rgb="FF000000"/>
        <rFont val="仿宋_GB2312"/>
        <family val="3"/>
        <charset val="134"/>
      </rPr>
      <t>状态下高血压</t>
    </r>
    <r>
      <rPr>
        <sz val="11"/>
        <color rgb="FF000000"/>
        <rFont val="Times New Roman"/>
        <family val="1"/>
      </rPr>
      <t>LVH</t>
    </r>
    <r>
      <rPr>
        <sz val="11"/>
        <color rgb="FF000000"/>
        <rFont val="仿宋_GB2312"/>
        <family val="3"/>
        <charset val="134"/>
      </rPr>
      <t>线粒体轴的干预作用及机制</t>
    </r>
  </si>
  <si>
    <r>
      <rPr>
        <sz val="11"/>
        <color rgb="FF000000"/>
        <rFont val="仿宋_GB2312"/>
        <family val="3"/>
        <charset val="134"/>
      </rPr>
      <t>李苏</t>
    </r>
  </si>
  <si>
    <t>2024JJ9441</t>
  </si>
  <si>
    <r>
      <rPr>
        <sz val="11"/>
        <color rgb="FF000000"/>
        <rFont val="仿宋_GB2312"/>
        <family val="3"/>
        <charset val="134"/>
      </rPr>
      <t>鳖龙软肝汤通过调控</t>
    </r>
    <r>
      <rPr>
        <sz val="11"/>
        <color indexed="8"/>
        <rFont val="Times New Roman"/>
        <family val="1"/>
      </rPr>
      <t>JAK2/STAT</t>
    </r>
    <r>
      <rPr>
        <sz val="11"/>
        <color rgb="FF000000"/>
        <rFont val="仿宋_GB2312"/>
        <family val="3"/>
        <charset val="134"/>
      </rPr>
      <t>轴介导的</t>
    </r>
    <r>
      <rPr>
        <sz val="11"/>
        <color indexed="8"/>
        <rFont val="Times New Roman"/>
        <family val="1"/>
      </rPr>
      <t>Treg</t>
    </r>
    <r>
      <rPr>
        <sz val="11"/>
        <color rgb="FF000000"/>
        <rFont val="仿宋_GB2312"/>
        <family val="3"/>
        <charset val="134"/>
      </rPr>
      <t>失衡改善</t>
    </r>
    <r>
      <rPr>
        <sz val="11"/>
        <color indexed="8"/>
        <rFont val="Times New Roman"/>
        <family val="1"/>
      </rPr>
      <t>HBV</t>
    </r>
    <r>
      <rPr>
        <sz val="11"/>
        <color rgb="FF000000"/>
        <rFont val="仿宋_GB2312"/>
        <family val="3"/>
        <charset val="134"/>
      </rPr>
      <t>相关性肝癌预后机制研究</t>
    </r>
  </si>
  <si>
    <r>
      <rPr>
        <sz val="11"/>
        <color rgb="FF000000"/>
        <rFont val="仿宋_GB2312"/>
        <family val="3"/>
        <charset val="134"/>
      </rPr>
      <t>银思涵</t>
    </r>
  </si>
  <si>
    <t>2024JJ9442</t>
  </si>
  <si>
    <t>湖南中医药大学第二附属医院</t>
  </si>
  <si>
    <r>
      <rPr>
        <sz val="11"/>
        <color rgb="FF000000"/>
        <rFont val="仿宋_GB2312"/>
        <family val="3"/>
        <charset val="134"/>
      </rPr>
      <t>基于</t>
    </r>
    <r>
      <rPr>
        <sz val="11"/>
        <color rgb="FF000000"/>
        <rFont val="Times New Roman"/>
        <family val="1"/>
      </rPr>
      <t>“</t>
    </r>
    <r>
      <rPr>
        <sz val="11"/>
        <color rgb="FF000000"/>
        <rFont val="仿宋_GB2312"/>
        <family val="3"/>
        <charset val="134"/>
      </rPr>
      <t>六腑以降为顺</t>
    </r>
    <r>
      <rPr>
        <sz val="11"/>
        <color rgb="FF000000"/>
        <rFont val="Times New Roman"/>
        <family val="1"/>
      </rPr>
      <t>”</t>
    </r>
    <r>
      <rPr>
        <sz val="11"/>
        <color rgb="FF000000"/>
        <rFont val="仿宋_GB2312"/>
        <family val="3"/>
        <charset val="134"/>
      </rPr>
      <t>探讨白术七物颗粒调控</t>
    </r>
    <r>
      <rPr>
        <sz val="11"/>
        <color indexed="8"/>
        <rFont val="Times New Roman"/>
        <family val="1"/>
      </rPr>
      <t>ACH/VIP/AQP3/CFTR</t>
    </r>
    <r>
      <rPr>
        <sz val="11"/>
        <color rgb="FF000000"/>
        <rFont val="仿宋_GB2312"/>
        <family val="3"/>
        <charset val="134"/>
      </rPr>
      <t>信号通路治疗</t>
    </r>
    <r>
      <rPr>
        <sz val="11"/>
        <color indexed="8"/>
        <rFont val="Times New Roman"/>
        <family val="1"/>
      </rPr>
      <t>STC</t>
    </r>
    <r>
      <rPr>
        <sz val="11"/>
        <color rgb="FF000000"/>
        <rFont val="仿宋_GB2312"/>
        <family val="3"/>
        <charset val="134"/>
      </rPr>
      <t>机制研究</t>
    </r>
  </si>
  <si>
    <r>
      <rPr>
        <sz val="11"/>
        <color rgb="FF000000"/>
        <rFont val="仿宋_GB2312"/>
        <family val="3"/>
        <charset val="134"/>
      </rPr>
      <t>鲁海燕</t>
    </r>
  </si>
  <si>
    <t>2024JJ5312</t>
  </si>
  <si>
    <r>
      <rPr>
        <sz val="11"/>
        <color rgb="FF000000"/>
        <rFont val="仿宋_GB2312"/>
        <family val="3"/>
        <charset val="134"/>
      </rPr>
      <t>桃红四物汤调控</t>
    </r>
    <r>
      <rPr>
        <sz val="11"/>
        <color indexed="8"/>
        <rFont val="Times New Roman"/>
        <family val="1"/>
      </rPr>
      <t>Gli1+MSCs</t>
    </r>
    <r>
      <rPr>
        <sz val="11"/>
        <color rgb="FF000000"/>
        <rFont val="仿宋_GB2312"/>
        <family val="3"/>
        <charset val="134"/>
      </rPr>
      <t>胞内</t>
    </r>
    <r>
      <rPr>
        <sz val="11"/>
        <color indexed="8"/>
        <rFont val="Times New Roman"/>
        <family val="1"/>
      </rPr>
      <t>HIF-1α</t>
    </r>
    <r>
      <rPr>
        <sz val="11"/>
        <color rgb="FF000000"/>
        <rFont val="仿宋_GB2312"/>
        <family val="3"/>
        <charset val="134"/>
      </rPr>
      <t>泛素化介导</t>
    </r>
    <r>
      <rPr>
        <sz val="11"/>
        <color indexed="8"/>
        <rFont val="Times New Roman"/>
        <family val="1"/>
      </rPr>
      <t>H</t>
    </r>
    <r>
      <rPr>
        <sz val="11"/>
        <color rgb="FF000000"/>
        <rFont val="仿宋_GB2312"/>
        <family val="3"/>
        <charset val="134"/>
      </rPr>
      <t>型血管形成促进骨折愈合的机制研究</t>
    </r>
  </si>
  <si>
    <r>
      <rPr>
        <sz val="11"/>
        <color rgb="FF000000"/>
        <rFont val="仿宋_GB2312"/>
        <family val="3"/>
        <charset val="134"/>
      </rPr>
      <t>李汪洋</t>
    </r>
  </si>
  <si>
    <t>2024JJ6349</t>
  </si>
  <si>
    <r>
      <rPr>
        <sz val="11"/>
        <color rgb="FF000000"/>
        <rFont val="仿宋_GB2312"/>
        <family val="3"/>
        <charset val="134"/>
      </rPr>
      <t>隔药饼灸调控胆汁酸代谢修复肠易激综合征大鼠肠黏膜屏障的作用机制研究</t>
    </r>
  </si>
  <si>
    <r>
      <rPr>
        <sz val="11"/>
        <color rgb="FF000000"/>
        <rFont val="仿宋_GB2312"/>
        <family val="3"/>
        <charset val="134"/>
      </rPr>
      <t>曹佳男</t>
    </r>
  </si>
  <si>
    <t>2024JJ6350</t>
  </si>
  <si>
    <r>
      <rPr>
        <sz val="11"/>
        <color rgb="FF000000"/>
        <rFont val="仿宋_GB2312"/>
        <family val="3"/>
        <charset val="134"/>
      </rPr>
      <t>电针四关穴激活海马及前额部</t>
    </r>
    <r>
      <rPr>
        <sz val="11"/>
        <color indexed="8"/>
        <rFont val="Times New Roman"/>
        <family val="1"/>
      </rPr>
      <t>NLRP3</t>
    </r>
    <r>
      <rPr>
        <sz val="11"/>
        <color rgb="FF000000"/>
        <rFont val="仿宋_GB2312"/>
        <family val="3"/>
        <charset val="134"/>
      </rPr>
      <t>炎性小体诱导小胶质细胞焦亡参与卒中后抑郁大鼠的机制研究</t>
    </r>
  </si>
  <si>
    <r>
      <rPr>
        <sz val="11"/>
        <color rgb="FF000000"/>
        <rFont val="仿宋_GB2312"/>
        <family val="3"/>
        <charset val="134"/>
      </rPr>
      <t>康贞</t>
    </r>
  </si>
  <si>
    <t>2024JJ6351</t>
  </si>
  <si>
    <r>
      <rPr>
        <sz val="11"/>
        <color rgb="FF000000"/>
        <rFont val="仿宋_GB2312"/>
        <family val="3"/>
        <charset val="134"/>
      </rPr>
      <t>高渗糖配伍胰岛素液对口腔癌术后感染创创口愈合的作用及机制研究</t>
    </r>
  </si>
  <si>
    <r>
      <rPr>
        <sz val="11"/>
        <color rgb="FF000000"/>
        <rFont val="仿宋_GB2312"/>
        <family val="3"/>
        <charset val="134"/>
      </rPr>
      <t>唐燕</t>
    </r>
  </si>
  <si>
    <t>2024JJ6352</t>
  </si>
  <si>
    <r>
      <rPr>
        <sz val="11"/>
        <color rgb="FF000000"/>
        <rFont val="仿宋_GB2312"/>
        <family val="3"/>
        <charset val="134"/>
      </rPr>
      <t>灰毡毛忍冬</t>
    </r>
    <r>
      <rPr>
        <sz val="11"/>
        <color indexed="8"/>
        <rFont val="Times New Roman"/>
        <family val="1"/>
      </rPr>
      <t xml:space="preserve">bHLH </t>
    </r>
    <r>
      <rPr>
        <sz val="11"/>
        <color rgb="FF000000"/>
        <rFont val="仿宋_GB2312"/>
        <family val="3"/>
        <charset val="134"/>
      </rPr>
      <t>转录因子克隆及表达分析</t>
    </r>
  </si>
  <si>
    <r>
      <rPr>
        <sz val="11"/>
        <color rgb="FF000000"/>
        <rFont val="仿宋_GB2312"/>
        <family val="3"/>
        <charset val="134"/>
      </rPr>
      <t>王珊</t>
    </r>
  </si>
  <si>
    <t>2024JJ8221</t>
  </si>
  <si>
    <r>
      <rPr>
        <sz val="11"/>
        <color rgb="FF000000"/>
        <rFont val="仿宋_GB2312"/>
        <family val="3"/>
        <charset val="134"/>
      </rPr>
      <t>基于</t>
    </r>
    <r>
      <rPr>
        <sz val="11"/>
        <color indexed="8"/>
        <rFont val="Times New Roman"/>
        <family val="1"/>
      </rPr>
      <t>NCOA4</t>
    </r>
    <r>
      <rPr>
        <sz val="11"/>
        <color rgb="FF000000"/>
        <rFont val="仿宋_GB2312"/>
        <family val="3"/>
        <charset val="134"/>
      </rPr>
      <t>介导的铁自噬途径探讨脑泰方抑制铁死亡减轻缺血性脑卒中的作用机制</t>
    </r>
  </si>
  <si>
    <r>
      <rPr>
        <sz val="11"/>
        <color rgb="FF000000"/>
        <rFont val="仿宋_GB2312"/>
        <family val="3"/>
        <charset val="134"/>
      </rPr>
      <t>王国佐</t>
    </r>
  </si>
  <si>
    <t>2024JJ9443</t>
  </si>
  <si>
    <r>
      <rPr>
        <sz val="11"/>
        <color rgb="FF000000"/>
        <rFont val="仿宋_GB2312"/>
        <family val="3"/>
        <charset val="134"/>
      </rPr>
      <t>桂枝茯苓丸下调</t>
    </r>
    <r>
      <rPr>
        <sz val="11"/>
        <color indexed="8"/>
        <rFont val="Times New Roman"/>
        <family val="1"/>
      </rPr>
      <t>HMOX1</t>
    </r>
    <r>
      <rPr>
        <sz val="11"/>
        <color rgb="FF000000"/>
        <rFont val="仿宋_GB2312"/>
        <family val="3"/>
        <charset val="134"/>
      </rPr>
      <t>逆转</t>
    </r>
    <r>
      <rPr>
        <sz val="11"/>
        <color indexed="8"/>
        <rFont val="Times New Roman"/>
        <family val="1"/>
      </rPr>
      <t>M2</t>
    </r>
    <r>
      <rPr>
        <sz val="11"/>
        <color rgb="FF000000"/>
        <rFont val="仿宋_GB2312"/>
        <family val="3"/>
        <charset val="134"/>
      </rPr>
      <t>型巨噬细胞极化治疗子宫内膜异位症的研究</t>
    </r>
  </si>
  <si>
    <r>
      <rPr>
        <sz val="11"/>
        <color rgb="FF000000"/>
        <rFont val="仿宋_GB2312"/>
        <family val="3"/>
        <charset val="134"/>
      </rPr>
      <t>张翼</t>
    </r>
  </si>
  <si>
    <t>2024JJ9444</t>
  </si>
  <si>
    <r>
      <rPr>
        <sz val="11"/>
        <color rgb="FF000000"/>
        <rFont val="仿宋_GB2312"/>
        <family val="3"/>
        <charset val="134"/>
      </rPr>
      <t>针灸疗法通过调控</t>
    </r>
    <r>
      <rPr>
        <sz val="11"/>
        <color indexed="8"/>
        <rFont val="Times New Roman"/>
        <family val="1"/>
      </rPr>
      <t>m6A</t>
    </r>
    <r>
      <rPr>
        <sz val="11"/>
        <color rgb="FF000000"/>
        <rFont val="仿宋_GB2312"/>
        <family val="3"/>
        <charset val="134"/>
      </rPr>
      <t>修饰调节</t>
    </r>
    <r>
      <rPr>
        <sz val="11"/>
        <color indexed="8"/>
        <rFont val="Times New Roman"/>
        <family val="1"/>
      </rPr>
      <t>pri-miR-221</t>
    </r>
    <r>
      <rPr>
        <sz val="11"/>
        <color rgb="FF000000"/>
        <rFont val="仿宋_GB2312"/>
        <family val="3"/>
        <charset val="134"/>
      </rPr>
      <t>成熟影响巨噬细胞</t>
    </r>
    <r>
      <rPr>
        <sz val="11"/>
        <color indexed="8"/>
        <rFont val="Times New Roman"/>
        <family val="1"/>
      </rPr>
      <t>M1/M2</t>
    </r>
    <r>
      <rPr>
        <sz val="11"/>
        <color rgb="FF000000"/>
        <rFont val="仿宋_GB2312"/>
        <family val="3"/>
        <charset val="134"/>
      </rPr>
      <t>极化及免疫炎症改善</t>
    </r>
    <r>
      <rPr>
        <sz val="11"/>
        <color indexed="8"/>
        <rFont val="Times New Roman"/>
        <family val="1"/>
      </rPr>
      <t>RA</t>
    </r>
  </si>
  <si>
    <r>
      <rPr>
        <sz val="11"/>
        <color rgb="FF000000"/>
        <rFont val="仿宋_GB2312"/>
        <family val="3"/>
        <charset val="134"/>
      </rPr>
      <t>李卫</t>
    </r>
  </si>
  <si>
    <t>2024JJ9445</t>
  </si>
  <si>
    <r>
      <rPr>
        <sz val="11"/>
        <color rgb="FF000000"/>
        <rFont val="仿宋_GB2312"/>
        <family val="3"/>
        <charset val="134"/>
      </rPr>
      <t>基于</t>
    </r>
    <r>
      <rPr>
        <sz val="11"/>
        <color indexed="8"/>
        <rFont val="Times New Roman"/>
        <family val="1"/>
      </rPr>
      <t>PPARγ/TGF-β1/Smad</t>
    </r>
    <r>
      <rPr>
        <sz val="11"/>
        <color rgb="FF000000"/>
        <rFont val="仿宋_GB2312"/>
        <family val="3"/>
        <charset val="134"/>
      </rPr>
      <t>通路探讨健脾化痰方治疗多囊卵巢综合征机制研究</t>
    </r>
  </si>
  <si>
    <r>
      <rPr>
        <sz val="11"/>
        <color rgb="FF000000"/>
        <rFont val="仿宋_GB2312"/>
        <family val="3"/>
        <charset val="134"/>
      </rPr>
      <t>李岚</t>
    </r>
  </si>
  <si>
    <t>2024JJ9446</t>
  </si>
  <si>
    <r>
      <rPr>
        <sz val="11"/>
        <color rgb="FF000000"/>
        <rFont val="仿宋_GB2312"/>
        <family val="3"/>
        <charset val="134"/>
      </rPr>
      <t>基于</t>
    </r>
    <r>
      <rPr>
        <sz val="11"/>
        <color indexed="8"/>
        <rFont val="Times New Roman"/>
        <family val="1"/>
      </rPr>
      <t>“</t>
    </r>
    <r>
      <rPr>
        <sz val="11"/>
        <color rgb="FF000000"/>
        <rFont val="仿宋_GB2312"/>
        <family val="3"/>
        <charset val="134"/>
      </rPr>
      <t>肠</t>
    </r>
    <r>
      <rPr>
        <sz val="11"/>
        <color indexed="8"/>
        <rFont val="Times New Roman"/>
        <family val="1"/>
      </rPr>
      <t>-</t>
    </r>
    <r>
      <rPr>
        <sz val="11"/>
        <color rgb="FF000000"/>
        <rFont val="仿宋_GB2312"/>
        <family val="3"/>
        <charset val="134"/>
      </rPr>
      <t>肾轴</t>
    </r>
    <r>
      <rPr>
        <sz val="11"/>
        <color indexed="8"/>
        <rFont val="Times New Roman"/>
        <family val="1"/>
      </rPr>
      <t>”</t>
    </r>
    <r>
      <rPr>
        <sz val="11"/>
        <color rgb="FF000000"/>
        <rFont val="仿宋_GB2312"/>
        <family val="3"/>
        <charset val="134"/>
      </rPr>
      <t>探讨益肾泄浊方对尿酸性肾病大鼠微炎症的机制及临床验证</t>
    </r>
  </si>
  <si>
    <t>2024JJ9447</t>
  </si>
  <si>
    <r>
      <rPr>
        <sz val="11"/>
        <color rgb="FF000000"/>
        <rFont val="仿宋_GB2312"/>
        <family val="3"/>
        <charset val="134"/>
      </rPr>
      <t>从</t>
    </r>
    <r>
      <rPr>
        <sz val="11"/>
        <color indexed="8"/>
        <rFont val="Times New Roman"/>
        <family val="1"/>
      </rPr>
      <t>Klotho/Wnt/β-catenin</t>
    </r>
    <r>
      <rPr>
        <sz val="11"/>
        <color rgb="FF000000"/>
        <rFont val="仿宋_GB2312"/>
        <family val="3"/>
        <charset val="134"/>
      </rPr>
      <t>通路解析少腹逐瘀汤促进</t>
    </r>
    <r>
      <rPr>
        <sz val="11"/>
        <color indexed="8"/>
        <rFont val="Times New Roman"/>
        <family val="1"/>
      </rPr>
      <t>“</t>
    </r>
    <r>
      <rPr>
        <sz val="11"/>
        <color rgb="FF000000"/>
        <rFont val="仿宋_GB2312"/>
        <family val="3"/>
        <charset val="134"/>
      </rPr>
      <t>任通冲盛</t>
    </r>
    <r>
      <rPr>
        <sz val="11"/>
        <color indexed="8"/>
        <rFont val="Times New Roman"/>
        <family val="1"/>
      </rPr>
      <t>”</t>
    </r>
    <r>
      <rPr>
        <sz val="11"/>
        <color rgb="FF000000"/>
        <rFont val="仿宋_GB2312"/>
        <family val="3"/>
        <charset val="134"/>
      </rPr>
      <t>改善子宫内膜容受性的机制</t>
    </r>
  </si>
  <si>
    <r>
      <rPr>
        <sz val="11"/>
        <color rgb="FF000000"/>
        <rFont val="仿宋_GB2312"/>
        <family val="3"/>
        <charset val="134"/>
      </rPr>
      <t>贺冰</t>
    </r>
  </si>
  <si>
    <t>2024JJ9448</t>
  </si>
  <si>
    <r>
      <rPr>
        <sz val="11"/>
        <color rgb="FF000000"/>
        <rFont val="仿宋_GB2312"/>
        <family val="3"/>
        <charset val="134"/>
      </rPr>
      <t>祛湿化瘀汤通过调控线粒体自噬桥连</t>
    </r>
    <r>
      <rPr>
        <sz val="11"/>
        <color indexed="8"/>
        <rFont val="Times New Roman"/>
        <family val="1"/>
      </rPr>
      <t>FUNDDC1/LC3</t>
    </r>
    <r>
      <rPr>
        <sz val="11"/>
        <color rgb="FF000000"/>
        <rFont val="仿宋_GB2312"/>
        <family val="3"/>
        <charset val="134"/>
      </rPr>
      <t>信号轴影响尿酸性肾病转归的研究</t>
    </r>
  </si>
  <si>
    <r>
      <rPr>
        <sz val="11"/>
        <color rgb="FF000000"/>
        <rFont val="仿宋_GB2312"/>
        <family val="3"/>
        <charset val="134"/>
      </rPr>
      <t>周珂</t>
    </r>
  </si>
  <si>
    <t>2024JJ9449</t>
  </si>
  <si>
    <r>
      <rPr>
        <sz val="11"/>
        <color rgb="FF000000"/>
        <rFont val="仿宋_GB2312"/>
        <family val="3"/>
        <charset val="134"/>
      </rPr>
      <t>灵芝多糖诱导</t>
    </r>
    <r>
      <rPr>
        <sz val="11"/>
        <color indexed="8"/>
        <rFont val="Times New Roman"/>
        <family val="1"/>
      </rPr>
      <t>SIRT1</t>
    </r>
    <r>
      <rPr>
        <sz val="11"/>
        <color rgb="FF000000"/>
        <rFont val="仿宋_GB2312"/>
        <family val="3"/>
        <charset val="134"/>
      </rPr>
      <t>表达改善</t>
    </r>
    <r>
      <rPr>
        <sz val="11"/>
        <color indexed="8"/>
        <rFont val="Times New Roman"/>
        <family val="1"/>
      </rPr>
      <t>COPD</t>
    </r>
    <r>
      <rPr>
        <sz val="11"/>
        <color rgb="FF000000"/>
        <rFont val="仿宋_GB2312"/>
        <family val="3"/>
        <charset val="134"/>
      </rPr>
      <t>肺衰老的作用及机制研究</t>
    </r>
  </si>
  <si>
    <t>2024JJ9450</t>
  </si>
  <si>
    <r>
      <rPr>
        <sz val="11"/>
        <color rgb="FF000000"/>
        <rFont val="仿宋_GB2312"/>
        <family val="3"/>
        <charset val="134"/>
      </rPr>
      <t>基于</t>
    </r>
    <r>
      <rPr>
        <sz val="11"/>
        <color indexed="8"/>
        <rFont val="Times New Roman"/>
        <family val="1"/>
      </rPr>
      <t>TGF-β1/TLR4/NOX2</t>
    </r>
    <r>
      <rPr>
        <sz val="11"/>
        <color rgb="FF000000"/>
        <rFont val="仿宋_GB2312"/>
        <family val="3"/>
        <charset val="134"/>
      </rPr>
      <t>信号轴探讨尤氏养膜方对氧化应激诱导大鼠子宫纤维化的调控机制</t>
    </r>
  </si>
  <si>
    <r>
      <rPr>
        <sz val="11"/>
        <color rgb="FF000000"/>
        <rFont val="仿宋_GB2312"/>
        <family val="3"/>
        <charset val="134"/>
      </rPr>
      <t>邢艺璇</t>
    </r>
  </si>
  <si>
    <t>2024JJ9451</t>
  </si>
  <si>
    <r>
      <rPr>
        <sz val="11"/>
        <color rgb="FF000000"/>
        <rFont val="仿宋_GB2312"/>
        <family val="3"/>
        <charset val="134"/>
      </rPr>
      <t>基于</t>
    </r>
    <r>
      <rPr>
        <sz val="11"/>
        <color indexed="8"/>
        <rFont val="Times New Roman"/>
        <family val="1"/>
      </rPr>
      <t>TLR4/MyD88/NF-κB</t>
    </r>
    <r>
      <rPr>
        <sz val="11"/>
        <color rgb="FF000000"/>
        <rFont val="仿宋_GB2312"/>
        <family val="3"/>
        <charset val="134"/>
      </rPr>
      <t>信号通路探讨补肾活血方干预骨关节炎软骨细胞凋亡的作用机制</t>
    </r>
  </si>
  <si>
    <r>
      <rPr>
        <sz val="11"/>
        <color rgb="FF000000"/>
        <rFont val="仿宋_GB2312"/>
        <family val="3"/>
        <charset val="134"/>
      </rPr>
      <t>刘小丽</t>
    </r>
  </si>
  <si>
    <t>2024JJ9452</t>
  </si>
  <si>
    <r>
      <rPr>
        <sz val="11"/>
        <color rgb="FF000000"/>
        <rFont val="仿宋_GB2312"/>
        <family val="3"/>
        <charset val="134"/>
      </rPr>
      <t>基于症状管理理论的</t>
    </r>
    <r>
      <rPr>
        <sz val="11"/>
        <color indexed="8"/>
        <rFont val="Times New Roman"/>
        <family val="1"/>
      </rPr>
      <t>AD</t>
    </r>
    <r>
      <rPr>
        <sz val="11"/>
        <color rgb="FF000000"/>
        <rFont val="仿宋_GB2312"/>
        <family val="3"/>
        <charset val="134"/>
      </rPr>
      <t>合并抑郁症精准护理策略的构建与实证研究</t>
    </r>
  </si>
  <si>
    <r>
      <rPr>
        <sz val="11"/>
        <color rgb="FF000000"/>
        <rFont val="仿宋_GB2312"/>
        <family val="3"/>
        <charset val="134"/>
      </rPr>
      <t>朱诗林</t>
    </r>
  </si>
  <si>
    <t>2024JJ9453</t>
  </si>
  <si>
    <r>
      <rPr>
        <sz val="11"/>
        <color rgb="FF000000"/>
        <rFont val="仿宋_GB2312"/>
        <family val="3"/>
        <charset val="134"/>
      </rPr>
      <t>基于高通量测序分析青蒿琥酯对耐药结核患者肠道菌群的影响及机制研究</t>
    </r>
  </si>
  <si>
    <r>
      <rPr>
        <sz val="11"/>
        <color rgb="FF000000"/>
        <rFont val="仿宋_GB2312"/>
        <family val="3"/>
        <charset val="134"/>
      </rPr>
      <t>喻容</t>
    </r>
  </si>
  <si>
    <t>2024JJ9454</t>
  </si>
  <si>
    <r>
      <rPr>
        <sz val="11"/>
        <color rgb="FF000000"/>
        <rFont val="仿宋_GB2312"/>
        <family val="3"/>
        <charset val="134"/>
      </rPr>
      <t>基于</t>
    </r>
    <r>
      <rPr>
        <sz val="11"/>
        <color indexed="8"/>
        <rFont val="Times New Roman"/>
        <family val="1"/>
      </rPr>
      <t>NF-κB/PTGS2</t>
    </r>
    <r>
      <rPr>
        <sz val="11"/>
        <color rgb="FF000000"/>
        <rFont val="仿宋_GB2312"/>
        <family val="3"/>
        <charset val="134"/>
      </rPr>
      <t>途径介导的铁死亡探讨补阳还五加减方治疗糖尿病小鼠下肢血管病变的机制研究</t>
    </r>
  </si>
  <si>
    <r>
      <rPr>
        <sz val="11"/>
        <color rgb="FF000000"/>
        <rFont val="仿宋_GB2312"/>
        <family val="3"/>
        <charset val="134"/>
      </rPr>
      <t>向丽萍</t>
    </r>
  </si>
  <si>
    <t>2024JJ9455</t>
  </si>
  <si>
    <r>
      <rPr>
        <sz val="11"/>
        <color rgb="FF000000"/>
        <rFont val="仿宋_GB2312"/>
        <family val="3"/>
        <charset val="134"/>
      </rPr>
      <t>基于</t>
    </r>
    <r>
      <rPr>
        <sz val="11"/>
        <color indexed="8"/>
        <rFont val="Times New Roman"/>
        <family val="1"/>
      </rPr>
      <t>LINC00305/NF-κB</t>
    </r>
    <r>
      <rPr>
        <sz val="11"/>
        <color rgb="FF000000"/>
        <rFont val="仿宋_GB2312"/>
        <family val="3"/>
        <charset val="134"/>
      </rPr>
      <t>信号轴介导的细胞凋亡探究槲皮素抗输卵管炎的分子机制</t>
    </r>
  </si>
  <si>
    <r>
      <rPr>
        <sz val="11"/>
        <color rgb="FF000000"/>
        <rFont val="仿宋_GB2312"/>
        <family val="3"/>
        <charset val="134"/>
      </rPr>
      <t>李萍</t>
    </r>
  </si>
  <si>
    <t>2024JJ9456</t>
  </si>
  <si>
    <t>南华大学附属第一医院</t>
  </si>
  <si>
    <r>
      <rPr>
        <sz val="11"/>
        <color rgb="FF000000"/>
        <rFont val="仿宋_GB2312"/>
        <family val="3"/>
        <charset val="134"/>
      </rPr>
      <t>肾上腺髓质素通过去泛素化</t>
    </r>
    <r>
      <rPr>
        <sz val="11"/>
        <color indexed="8"/>
        <rFont val="Times New Roman"/>
        <family val="1"/>
      </rPr>
      <t>ZBP1</t>
    </r>
    <r>
      <rPr>
        <sz val="11"/>
        <color rgb="FF000000"/>
        <rFont val="仿宋_GB2312"/>
        <family val="3"/>
        <charset val="134"/>
      </rPr>
      <t>抑制</t>
    </r>
    <r>
      <rPr>
        <sz val="11"/>
        <color indexed="8"/>
        <rFont val="Times New Roman"/>
        <family val="1"/>
      </rPr>
      <t>Leydig</t>
    </r>
    <r>
      <rPr>
        <sz val="11"/>
        <color rgb="FF000000"/>
        <rFont val="仿宋_GB2312"/>
        <family val="3"/>
        <charset val="134"/>
      </rPr>
      <t>细胞泛凋亡改善男性不育的作用及机制</t>
    </r>
  </si>
  <si>
    <r>
      <rPr>
        <sz val="11"/>
        <color rgb="FF000000"/>
        <rFont val="仿宋_GB2312"/>
        <family val="3"/>
        <charset val="134"/>
      </rPr>
      <t>胡威</t>
    </r>
  </si>
  <si>
    <t>2024JJ5352</t>
  </si>
  <si>
    <r>
      <rPr>
        <sz val="11"/>
        <color rgb="FF000000"/>
        <rFont val="仿宋_GB2312"/>
        <family val="3"/>
        <charset val="134"/>
      </rPr>
      <t>去泛素化酶</t>
    </r>
    <r>
      <rPr>
        <sz val="11"/>
        <color indexed="8"/>
        <rFont val="Times New Roman"/>
        <family val="1"/>
      </rPr>
      <t>UCH-L1</t>
    </r>
    <r>
      <rPr>
        <sz val="11"/>
        <color rgb="FF000000"/>
        <rFont val="仿宋_GB2312"/>
        <family val="3"/>
        <charset val="134"/>
      </rPr>
      <t>稳定</t>
    </r>
    <r>
      <rPr>
        <sz val="11"/>
        <color indexed="8"/>
        <rFont val="Times New Roman"/>
        <family val="1"/>
      </rPr>
      <t>PKM2</t>
    </r>
    <r>
      <rPr>
        <sz val="11"/>
        <color rgb="FF000000"/>
        <rFont val="仿宋_GB2312"/>
        <family val="3"/>
        <charset val="134"/>
      </rPr>
      <t>促进糖酵解介导三阴性乳腺癌化疗耐药的机制研究</t>
    </r>
  </si>
  <si>
    <r>
      <rPr>
        <sz val="11"/>
        <color rgb="FF000000"/>
        <rFont val="仿宋_GB2312"/>
        <family val="3"/>
        <charset val="134"/>
      </rPr>
      <t>陈细莎</t>
    </r>
  </si>
  <si>
    <t>2024JJ5353</t>
  </si>
  <si>
    <r>
      <rPr>
        <sz val="11"/>
        <color rgb="FF000000"/>
        <rFont val="仿宋_GB2312"/>
        <family val="3"/>
        <charset val="134"/>
      </rPr>
      <t>肠菌代谢物乳酸通过</t>
    </r>
    <r>
      <rPr>
        <sz val="11"/>
        <color indexed="8"/>
        <rFont val="Times New Roman"/>
        <family val="1"/>
      </rPr>
      <t>VDAC1</t>
    </r>
    <r>
      <rPr>
        <sz val="11"/>
        <color rgb="FF000000"/>
        <rFont val="仿宋_GB2312"/>
        <family val="3"/>
        <charset val="134"/>
      </rPr>
      <t>乳酸化修饰介导肺泡上皮细胞泛凋亡在肠缺血再灌注所致急性肺损伤的作用及机制</t>
    </r>
  </si>
  <si>
    <r>
      <rPr>
        <sz val="11"/>
        <color rgb="FF000000"/>
        <rFont val="仿宋_GB2312"/>
        <family val="3"/>
        <charset val="134"/>
      </rPr>
      <t>王宜衡</t>
    </r>
  </si>
  <si>
    <t>2024JJ5354</t>
  </si>
  <si>
    <r>
      <rPr>
        <sz val="11"/>
        <color rgb="FF000000"/>
        <rFont val="Times New Roman"/>
        <family val="1"/>
      </rPr>
      <t>FTO/IGF2BP2</t>
    </r>
    <r>
      <rPr>
        <sz val="11"/>
        <color rgb="FF000000"/>
        <rFont val="仿宋_GB2312"/>
        <family val="3"/>
        <charset val="134"/>
      </rPr>
      <t>以</t>
    </r>
    <r>
      <rPr>
        <sz val="11"/>
        <color indexed="8"/>
        <rFont val="Times New Roman"/>
        <family val="1"/>
      </rPr>
      <t>m6A</t>
    </r>
    <r>
      <rPr>
        <sz val="11"/>
        <color rgb="FF000000"/>
        <rFont val="仿宋_GB2312"/>
        <family val="3"/>
        <charset val="134"/>
      </rPr>
      <t>机制上调</t>
    </r>
    <r>
      <rPr>
        <sz val="11"/>
        <color indexed="8"/>
        <rFont val="Times New Roman"/>
        <family val="1"/>
      </rPr>
      <t>CDH12</t>
    </r>
    <r>
      <rPr>
        <sz val="11"/>
        <color rgb="FF000000"/>
        <rFont val="仿宋_GB2312"/>
        <family val="3"/>
        <charset val="134"/>
      </rPr>
      <t>介导</t>
    </r>
    <r>
      <rPr>
        <sz val="11"/>
        <color indexed="8"/>
        <rFont val="Times New Roman"/>
        <family val="1"/>
      </rPr>
      <t>EMT</t>
    </r>
    <r>
      <rPr>
        <sz val="11"/>
        <color rgb="FF000000"/>
        <rFont val="仿宋_GB2312"/>
        <family val="3"/>
        <charset val="134"/>
      </rPr>
      <t>促进甲状腺癌侵袭转移</t>
    </r>
  </si>
  <si>
    <r>
      <rPr>
        <sz val="11"/>
        <color rgb="FF000000"/>
        <rFont val="仿宋_GB2312"/>
        <family val="3"/>
        <charset val="134"/>
      </rPr>
      <t>陈祖尧</t>
    </r>
  </si>
  <si>
    <t>2024JJ5355</t>
  </si>
  <si>
    <r>
      <rPr>
        <sz val="11"/>
        <color rgb="FF000000"/>
        <rFont val="仿宋_GB2312"/>
        <family val="3"/>
        <charset val="134"/>
      </rPr>
      <t>间歇性爆发式</t>
    </r>
    <r>
      <rPr>
        <sz val="11"/>
        <color rgb="FF000000"/>
        <rFont val="Times New Roman"/>
        <family val="1"/>
      </rPr>
      <t>θ</t>
    </r>
    <r>
      <rPr>
        <sz val="11"/>
        <color rgb="FF000000"/>
        <rFont val="仿宋_GB2312"/>
        <family val="3"/>
        <charset val="134"/>
      </rPr>
      <t>波刺激通过上调海马</t>
    </r>
    <r>
      <rPr>
        <sz val="11"/>
        <color indexed="8"/>
        <rFont val="Times New Roman"/>
        <family val="1"/>
      </rPr>
      <t>BANF1</t>
    </r>
    <r>
      <rPr>
        <sz val="11"/>
        <color rgb="FF000000"/>
        <rFont val="仿宋_GB2312"/>
        <family val="3"/>
        <charset val="134"/>
      </rPr>
      <t>蛋白抑制</t>
    </r>
    <r>
      <rPr>
        <sz val="11"/>
        <color indexed="8"/>
        <rFont val="Times New Roman"/>
        <family val="1"/>
      </rPr>
      <t>cGAS-STING</t>
    </r>
    <r>
      <rPr>
        <sz val="11"/>
        <color rgb="FF000000"/>
        <rFont val="仿宋_GB2312"/>
        <family val="3"/>
        <charset val="134"/>
      </rPr>
      <t>信号通路拮抗放射性认知功能障碍</t>
    </r>
  </si>
  <si>
    <r>
      <rPr>
        <sz val="11"/>
        <color rgb="FF000000"/>
        <rFont val="仿宋_GB2312"/>
        <family val="3"/>
        <charset val="134"/>
      </rPr>
      <t>周桂娟</t>
    </r>
  </si>
  <si>
    <t>2024JJ5356</t>
  </si>
  <si>
    <r>
      <rPr>
        <sz val="11"/>
        <color rgb="FF000000"/>
        <rFont val="仿宋_GB2312"/>
        <family val="3"/>
        <charset val="134"/>
      </rPr>
      <t>南华大学附属第一医院</t>
    </r>
  </si>
  <si>
    <r>
      <rPr>
        <sz val="11"/>
        <color rgb="FF000000"/>
        <rFont val="Times New Roman"/>
        <family val="1"/>
      </rPr>
      <t>HCMV</t>
    </r>
    <r>
      <rPr>
        <sz val="11"/>
        <color rgb="FF000000"/>
        <rFont val="仿宋_GB2312"/>
        <family val="3"/>
        <charset val="134"/>
      </rPr>
      <t>诱导动脉粥样硬化新机制</t>
    </r>
    <r>
      <rPr>
        <sz val="11"/>
        <color indexed="8"/>
        <rFont val="Times New Roman"/>
        <family val="1"/>
      </rPr>
      <t>:m6A</t>
    </r>
    <r>
      <rPr>
        <sz val="11"/>
        <color rgb="FF000000"/>
        <rFont val="仿宋_GB2312"/>
        <family val="3"/>
        <charset val="134"/>
      </rPr>
      <t>修饰诱导</t>
    </r>
    <r>
      <rPr>
        <sz val="11"/>
        <color indexed="8"/>
        <rFont val="Times New Roman"/>
        <family val="1"/>
      </rPr>
      <t xml:space="preserve">FDXR pre-mRNA </t>
    </r>
    <r>
      <rPr>
        <sz val="11"/>
        <color rgb="FF000000"/>
        <rFont val="仿宋_GB2312"/>
        <family val="3"/>
        <charset val="134"/>
      </rPr>
      <t>可变剪切激活血管平滑肌增殖</t>
    </r>
  </si>
  <si>
    <r>
      <rPr>
        <sz val="11"/>
        <color rgb="FF000000"/>
        <rFont val="仿宋_GB2312"/>
        <family val="3"/>
        <charset val="134"/>
      </rPr>
      <t>朱文博</t>
    </r>
  </si>
  <si>
    <t>2024JJ5357</t>
  </si>
  <si>
    <r>
      <rPr>
        <sz val="11"/>
        <color rgb="FF000000"/>
        <rFont val="Times New Roman"/>
        <family val="1"/>
      </rPr>
      <t>CircGFRA1</t>
    </r>
    <r>
      <rPr>
        <sz val="11"/>
        <color rgb="FF000000"/>
        <rFont val="仿宋_GB2312"/>
        <family val="3"/>
        <charset val="134"/>
      </rPr>
      <t>调控三阴乳腺癌干细胞休眠</t>
    </r>
    <r>
      <rPr>
        <sz val="11"/>
        <color indexed="8"/>
        <rFont val="Times New Roman"/>
        <family val="1"/>
      </rPr>
      <t>-</t>
    </r>
    <r>
      <rPr>
        <sz val="11"/>
        <color rgb="FF000000"/>
        <rFont val="仿宋_GB2312"/>
        <family val="3"/>
        <charset val="134"/>
      </rPr>
      <t>活跃状态转换的作用与机制</t>
    </r>
  </si>
  <si>
    <r>
      <rPr>
        <sz val="11"/>
        <color rgb="FF000000"/>
        <rFont val="仿宋_GB2312"/>
        <family val="3"/>
        <charset val="134"/>
      </rPr>
      <t>贺荣芳</t>
    </r>
  </si>
  <si>
    <t>2024JJ5358</t>
  </si>
  <si>
    <r>
      <rPr>
        <sz val="11"/>
        <color rgb="FF000000"/>
        <rFont val="仿宋_GB2312"/>
        <family val="3"/>
        <charset val="134"/>
      </rPr>
      <t>卵泡抑素样蛋白</t>
    </r>
    <r>
      <rPr>
        <sz val="11"/>
        <color indexed="8"/>
        <rFont val="Times New Roman"/>
        <family val="1"/>
      </rPr>
      <t>1</t>
    </r>
    <r>
      <rPr>
        <sz val="11"/>
        <color rgb="FF000000"/>
        <rFont val="仿宋_GB2312"/>
        <family val="3"/>
        <charset val="134"/>
      </rPr>
      <t>介导肠道菌群代谢产物</t>
    </r>
    <r>
      <rPr>
        <sz val="11"/>
        <color indexed="8"/>
        <rFont val="Times New Roman"/>
        <family val="1"/>
      </rPr>
      <t>PAGIn</t>
    </r>
    <r>
      <rPr>
        <sz val="11"/>
        <color rgb="FF000000"/>
        <rFont val="仿宋_GB2312"/>
        <family val="3"/>
        <charset val="134"/>
      </rPr>
      <t>通过</t>
    </r>
    <r>
      <rPr>
        <sz val="11"/>
        <color indexed="8"/>
        <rFont val="Times New Roman"/>
        <family val="1"/>
      </rPr>
      <t>m6A</t>
    </r>
    <r>
      <rPr>
        <sz val="11"/>
        <color rgb="FF000000"/>
        <rFont val="仿宋_GB2312"/>
        <family val="3"/>
        <charset val="134"/>
      </rPr>
      <t>修饰调控</t>
    </r>
    <r>
      <rPr>
        <sz val="11"/>
        <color indexed="8"/>
        <rFont val="Times New Roman"/>
        <family val="1"/>
      </rPr>
      <t>ABCA1</t>
    </r>
    <r>
      <rPr>
        <sz val="11"/>
        <color rgb="FF000000"/>
        <rFont val="仿宋_GB2312"/>
        <family val="3"/>
        <charset val="134"/>
      </rPr>
      <t>促动脉粥样硬化</t>
    </r>
  </si>
  <si>
    <t>2024JJ5359</t>
  </si>
  <si>
    <r>
      <rPr>
        <sz val="11"/>
        <color rgb="FF000000"/>
        <rFont val="Times New Roman"/>
        <family val="1"/>
      </rPr>
      <t>MIF</t>
    </r>
    <r>
      <rPr>
        <sz val="11"/>
        <color rgb="FF000000"/>
        <rFont val="仿宋_GB2312"/>
        <family val="3"/>
        <charset val="134"/>
      </rPr>
      <t>调控组蛋白</t>
    </r>
    <r>
      <rPr>
        <sz val="11"/>
        <color indexed="8"/>
        <rFont val="Times New Roman"/>
        <family val="1"/>
      </rPr>
      <t>H3K27</t>
    </r>
    <r>
      <rPr>
        <sz val="11"/>
        <color rgb="FF000000"/>
        <rFont val="仿宋_GB2312"/>
        <family val="3"/>
        <charset val="134"/>
      </rPr>
      <t>乙酰化上调</t>
    </r>
    <r>
      <rPr>
        <sz val="11"/>
        <color indexed="8"/>
        <rFont val="Times New Roman"/>
        <family val="1"/>
      </rPr>
      <t>FOS</t>
    </r>
    <r>
      <rPr>
        <sz val="11"/>
        <color rgb="FF000000"/>
        <rFont val="仿宋_GB2312"/>
        <family val="3"/>
        <charset val="134"/>
      </rPr>
      <t>表达促进皮肤成纤维细胞衰老的机制研究</t>
    </r>
  </si>
  <si>
    <r>
      <rPr>
        <sz val="11"/>
        <color rgb="FF000000"/>
        <rFont val="仿宋_GB2312"/>
        <family val="3"/>
        <charset val="134"/>
      </rPr>
      <t>武松江</t>
    </r>
  </si>
  <si>
    <t>2024JJ5360</t>
  </si>
  <si>
    <r>
      <rPr>
        <sz val="11"/>
        <color rgb="FF000000"/>
        <rFont val="Times New Roman"/>
        <family val="1"/>
      </rPr>
      <t>METTL3</t>
    </r>
    <r>
      <rPr>
        <sz val="11"/>
        <color rgb="FF000000"/>
        <rFont val="仿宋_GB2312"/>
        <family val="3"/>
        <charset val="134"/>
      </rPr>
      <t>介导的</t>
    </r>
    <r>
      <rPr>
        <sz val="11"/>
        <color indexed="8"/>
        <rFont val="Times New Roman"/>
        <family val="1"/>
      </rPr>
      <t>ATF3 mRNA m6A</t>
    </r>
    <r>
      <rPr>
        <sz val="11"/>
        <color rgb="FF000000"/>
        <rFont val="仿宋_GB2312"/>
        <family val="3"/>
        <charset val="134"/>
      </rPr>
      <t>修饰在电针抑制软骨细胞铁死亡</t>
    </r>
    <r>
      <rPr>
        <sz val="11"/>
        <color rgb="FF000000"/>
        <rFont val="Times New Roman"/>
        <family val="1"/>
      </rPr>
      <t xml:space="preserve"> </t>
    </r>
    <r>
      <rPr>
        <sz val="11"/>
        <color rgb="FF000000"/>
        <rFont val="仿宋_GB2312"/>
        <family val="3"/>
        <charset val="134"/>
      </rPr>
      <t>抗骨关节炎中的机制研究</t>
    </r>
  </si>
  <si>
    <r>
      <rPr>
        <sz val="11"/>
        <color rgb="FF000000"/>
        <rFont val="仿宋_GB2312"/>
        <family val="3"/>
        <charset val="134"/>
      </rPr>
      <t>周君</t>
    </r>
  </si>
  <si>
    <t>2024JJ5361</t>
  </si>
  <si>
    <r>
      <rPr>
        <sz val="11"/>
        <color rgb="FF000000"/>
        <rFont val="仿宋_GB2312"/>
        <family val="3"/>
        <charset val="134"/>
      </rPr>
      <t>巨噬细胞</t>
    </r>
    <r>
      <rPr>
        <sz val="11"/>
        <color indexed="8"/>
        <rFont val="Times New Roman"/>
        <family val="1"/>
      </rPr>
      <t>STING</t>
    </r>
    <r>
      <rPr>
        <sz val="11"/>
        <color rgb="FF000000"/>
        <rFont val="仿宋_GB2312"/>
        <family val="3"/>
        <charset val="134"/>
      </rPr>
      <t>通过上调</t>
    </r>
    <r>
      <rPr>
        <sz val="11"/>
        <color indexed="8"/>
        <rFont val="Times New Roman"/>
        <family val="1"/>
      </rPr>
      <t>ZBP1-RIPK3-MLKL</t>
    </r>
    <r>
      <rPr>
        <sz val="11"/>
        <color rgb="FF000000"/>
        <rFont val="仿宋_GB2312"/>
        <family val="3"/>
        <charset val="134"/>
      </rPr>
      <t>介导的坏死性凋亡途径促进动脉粥样硬化</t>
    </r>
  </si>
  <si>
    <r>
      <rPr>
        <sz val="11"/>
        <color rgb="FF000000"/>
        <rFont val="仿宋_GB2312"/>
        <family val="3"/>
        <charset val="134"/>
      </rPr>
      <t>何璐</t>
    </r>
  </si>
  <si>
    <t>2024JJ6401</t>
  </si>
  <si>
    <r>
      <rPr>
        <sz val="11"/>
        <color rgb="FF000000"/>
        <rFont val="仿宋_GB2312"/>
        <family val="3"/>
        <charset val="134"/>
      </rPr>
      <t>改性光固化多孔水凝胶复合角膜缘干细胞移植体系及其在修复眼表中的作用与机制</t>
    </r>
  </si>
  <si>
    <r>
      <rPr>
        <sz val="11"/>
        <color rgb="FF000000"/>
        <rFont val="仿宋_GB2312"/>
        <family val="3"/>
        <charset val="134"/>
      </rPr>
      <t>韩忆</t>
    </r>
  </si>
  <si>
    <t>2024JJ6402</t>
  </si>
  <si>
    <r>
      <rPr>
        <sz val="11"/>
        <color rgb="FF000000"/>
        <rFont val="仿宋_GB2312"/>
        <family val="3"/>
        <charset val="134"/>
      </rPr>
      <t>联合调控</t>
    </r>
    <r>
      <rPr>
        <sz val="11"/>
        <color indexed="8"/>
        <rFont val="Times New Roman"/>
        <family val="1"/>
      </rPr>
      <t>Hippo</t>
    </r>
    <r>
      <rPr>
        <sz val="11"/>
        <color rgb="FF000000"/>
        <rFont val="仿宋_GB2312"/>
        <family val="3"/>
        <charset val="134"/>
      </rPr>
      <t>信号和组蛋白乙酰化促进</t>
    </r>
    <r>
      <rPr>
        <sz val="11"/>
        <color indexed="8"/>
        <rFont val="Times New Roman"/>
        <family val="1"/>
      </rPr>
      <t>Müller</t>
    </r>
    <r>
      <rPr>
        <sz val="11"/>
        <color rgb="FF000000"/>
        <rFont val="仿宋_GB2312"/>
        <family val="3"/>
        <charset val="134"/>
      </rPr>
      <t>胶质细胞转分化为视网膜神经元的作用和机制研究</t>
    </r>
  </si>
  <si>
    <r>
      <rPr>
        <sz val="11"/>
        <color rgb="FF000000"/>
        <rFont val="仿宋_GB2312"/>
        <family val="3"/>
        <charset val="134"/>
      </rPr>
      <t>张厚检</t>
    </r>
  </si>
  <si>
    <t>2024JJ6403</t>
  </si>
  <si>
    <r>
      <rPr>
        <sz val="11"/>
        <color rgb="FF000000"/>
        <rFont val="仿宋_GB2312"/>
        <family val="3"/>
        <charset val="134"/>
      </rPr>
      <t>脉冲电磁场抑制</t>
    </r>
    <r>
      <rPr>
        <sz val="11"/>
        <color indexed="8"/>
        <rFont val="Times New Roman"/>
        <family val="1"/>
      </rPr>
      <t>HK2/HIF-1</t>
    </r>
    <r>
      <rPr>
        <sz val="11"/>
        <color rgb="FF000000"/>
        <rFont val="仿宋_GB2312"/>
        <family val="3"/>
        <charset val="134"/>
      </rPr>
      <t>信号通路促进</t>
    </r>
    <r>
      <rPr>
        <sz val="11"/>
        <color rgb="FF000000"/>
        <rFont val="Times New Roman"/>
        <family val="1"/>
      </rPr>
      <t>MFGE8</t>
    </r>
    <r>
      <rPr>
        <sz val="11"/>
        <color rgb="FF000000"/>
        <rFont val="仿宋_GB2312"/>
        <family val="3"/>
        <charset val="134"/>
      </rPr>
      <t>介导的滑膜巨噬细胞胞葬治疗骨关节炎</t>
    </r>
  </si>
  <si>
    <r>
      <rPr>
        <sz val="11"/>
        <color rgb="FF000000"/>
        <rFont val="仿宋_GB2312"/>
        <family val="3"/>
        <charset val="134"/>
      </rPr>
      <t>牛尚博</t>
    </r>
  </si>
  <si>
    <t>2024JJ6404</t>
  </si>
  <si>
    <r>
      <rPr>
        <sz val="11"/>
        <color rgb="FF000000"/>
        <rFont val="仿宋_GB2312"/>
        <family val="3"/>
        <charset val="134"/>
      </rPr>
      <t>靶向微管蛋白和乳酸脱氢酶</t>
    </r>
    <r>
      <rPr>
        <sz val="11"/>
        <color indexed="8"/>
        <rFont val="Times New Roman"/>
        <family val="1"/>
      </rPr>
      <t>A</t>
    </r>
    <r>
      <rPr>
        <sz val="11"/>
        <color rgb="FF000000"/>
        <rFont val="仿宋_GB2312"/>
        <family val="3"/>
        <charset val="134"/>
      </rPr>
      <t>的双靶点小分子抑制剂的设计、合成及抗肿瘤活性研究</t>
    </r>
  </si>
  <si>
    <r>
      <rPr>
        <sz val="11"/>
        <color rgb="FF000000"/>
        <rFont val="仿宋_GB2312"/>
        <family val="3"/>
        <charset val="134"/>
      </rPr>
      <t>邓湘萍</t>
    </r>
  </si>
  <si>
    <t>2024JJ6405</t>
  </si>
  <si>
    <r>
      <rPr>
        <sz val="11"/>
        <color rgb="FF000000"/>
        <rFont val="Times New Roman"/>
        <family val="1"/>
      </rPr>
      <t>MPP7+ γδ T</t>
    </r>
    <r>
      <rPr>
        <sz val="11"/>
        <color rgb="FF000000"/>
        <rFont val="仿宋_GB2312"/>
        <family val="3"/>
        <charset val="134"/>
      </rPr>
      <t>细胞逆转结直肠癌</t>
    </r>
    <r>
      <rPr>
        <sz val="11"/>
        <color indexed="8"/>
        <rFont val="Times New Roman"/>
        <family val="1"/>
      </rPr>
      <t>5-FU</t>
    </r>
    <r>
      <rPr>
        <sz val="11"/>
        <color rgb="FF000000"/>
        <rFont val="仿宋_GB2312"/>
        <family val="3"/>
        <charset val="134"/>
      </rPr>
      <t>化疗耐药的作用及机制</t>
    </r>
  </si>
  <si>
    <r>
      <rPr>
        <sz val="11"/>
        <color rgb="FF000000"/>
        <rFont val="仿宋_GB2312"/>
        <family val="3"/>
        <charset val="134"/>
      </rPr>
      <t>陈锡光</t>
    </r>
  </si>
  <si>
    <t>2024JJ6406</t>
  </si>
  <si>
    <r>
      <rPr>
        <sz val="11"/>
        <color rgb="FF000000"/>
        <rFont val="Times New Roman"/>
        <family val="1"/>
      </rPr>
      <t>2</t>
    </r>
    <r>
      <rPr>
        <sz val="11"/>
        <color rgb="FF000000"/>
        <rFont val="仿宋_GB2312"/>
        <family val="3"/>
        <charset val="134"/>
      </rPr>
      <t>型糖尿病血管钙化新机制：巨噬细胞外泌体</t>
    </r>
    <r>
      <rPr>
        <sz val="11"/>
        <color indexed="8"/>
        <rFont val="Times New Roman"/>
        <family val="1"/>
      </rPr>
      <t>Mef2d</t>
    </r>
    <r>
      <rPr>
        <sz val="11"/>
        <color rgb="FF000000"/>
        <rFont val="仿宋_GB2312"/>
        <family val="3"/>
        <charset val="134"/>
      </rPr>
      <t>抑制</t>
    </r>
    <r>
      <rPr>
        <sz val="11"/>
        <color indexed="8"/>
        <rFont val="Times New Roman"/>
        <family val="1"/>
      </rPr>
      <t>ArsR</t>
    </r>
    <r>
      <rPr>
        <sz val="11"/>
        <color rgb="FF000000"/>
        <rFont val="仿宋_GB2312"/>
        <family val="3"/>
        <charset val="134"/>
      </rPr>
      <t>活化肠道脆弱拟杆菌</t>
    </r>
  </si>
  <si>
    <t>2024JJ6407</t>
  </si>
  <si>
    <r>
      <rPr>
        <sz val="11"/>
        <color rgb="FF000000"/>
        <rFont val="Times New Roman"/>
        <family val="1"/>
      </rPr>
      <t>ICU</t>
    </r>
    <r>
      <rPr>
        <sz val="11"/>
        <color rgb="FF000000"/>
        <rFont val="仿宋_GB2312"/>
        <family val="3"/>
        <charset val="134"/>
      </rPr>
      <t>患者中心静脉导管相关性血流感染风险预测模型及闭环管理系统的构建研究</t>
    </r>
  </si>
  <si>
    <r>
      <rPr>
        <sz val="11"/>
        <color rgb="FF000000"/>
        <rFont val="仿宋_GB2312"/>
        <family val="3"/>
        <charset val="134"/>
      </rPr>
      <t>黄华勇</t>
    </r>
  </si>
  <si>
    <t>2024JJ6408</t>
  </si>
  <si>
    <r>
      <rPr>
        <sz val="11"/>
        <color rgb="FF000000"/>
        <rFont val="Times New Roman"/>
        <family val="1"/>
      </rPr>
      <t>SPACA6P-AS</t>
    </r>
    <r>
      <rPr>
        <sz val="11"/>
        <color rgb="FF000000"/>
        <rFont val="仿宋_GB2312"/>
        <family val="3"/>
        <charset val="134"/>
      </rPr>
      <t>通过调控</t>
    </r>
    <r>
      <rPr>
        <sz val="11"/>
        <color indexed="8"/>
        <rFont val="Times New Roman"/>
        <family val="1"/>
      </rPr>
      <t>p38-MAPK/MKNK1</t>
    </r>
    <r>
      <rPr>
        <sz val="11"/>
        <color rgb="FF000000"/>
        <rFont val="仿宋_GB2312"/>
        <family val="3"/>
        <charset val="134"/>
      </rPr>
      <t>通路介导三阴性乳腺癌多西他赛耐药的机制研究</t>
    </r>
  </si>
  <si>
    <r>
      <rPr>
        <sz val="11"/>
        <color rgb="FF000000"/>
        <rFont val="仿宋_GB2312"/>
        <family val="3"/>
        <charset val="134"/>
      </rPr>
      <t>谭业儒</t>
    </r>
  </si>
  <si>
    <t>2024JJ8232</t>
  </si>
  <si>
    <r>
      <rPr>
        <sz val="11"/>
        <color rgb="FF000000"/>
        <rFont val="Times New Roman"/>
        <family val="1"/>
      </rPr>
      <t>PRMT2</t>
    </r>
    <r>
      <rPr>
        <sz val="11"/>
        <color rgb="FF000000"/>
        <rFont val="仿宋_GB2312"/>
        <family val="3"/>
        <charset val="134"/>
      </rPr>
      <t>通过新</t>
    </r>
    <r>
      <rPr>
        <sz val="11"/>
        <color indexed="8"/>
        <rFont val="Times New Roman"/>
        <family val="1"/>
      </rPr>
      <t>Linc22968</t>
    </r>
    <r>
      <rPr>
        <sz val="11"/>
        <color rgb="FF000000"/>
        <rFont val="仿宋_GB2312"/>
        <family val="3"/>
        <charset val="134"/>
      </rPr>
      <t>介导乳腺癌糖酵解重编程的机制研究</t>
    </r>
  </si>
  <si>
    <r>
      <rPr>
        <sz val="11"/>
        <color rgb="FF000000"/>
        <rFont val="仿宋_GB2312"/>
        <family val="3"/>
        <charset val="134"/>
      </rPr>
      <t>钟警</t>
    </r>
  </si>
  <si>
    <t>2024JJ9362</t>
  </si>
  <si>
    <r>
      <rPr>
        <sz val="11"/>
        <color rgb="FF000000"/>
        <rFont val="仿宋_GB2312"/>
        <family val="3"/>
        <charset val="134"/>
      </rPr>
      <t>遗传性易栓症中转录因子</t>
    </r>
    <r>
      <rPr>
        <sz val="11"/>
        <color indexed="8"/>
        <rFont val="Times New Roman"/>
        <family val="1"/>
      </rPr>
      <t>FOXA2</t>
    </r>
    <r>
      <rPr>
        <sz val="11"/>
        <color rgb="FF000000"/>
        <rFont val="仿宋_GB2312"/>
        <family val="3"/>
        <charset val="134"/>
      </rPr>
      <t>调控蛋白</t>
    </r>
    <r>
      <rPr>
        <sz val="11"/>
        <color indexed="8"/>
        <rFont val="Times New Roman"/>
        <family val="1"/>
      </rPr>
      <t>C</t>
    </r>
    <r>
      <rPr>
        <sz val="11"/>
        <color rgb="FF000000"/>
        <rFont val="仿宋_GB2312"/>
        <family val="3"/>
        <charset val="134"/>
      </rPr>
      <t>基因表达的协同性结合机制</t>
    </r>
  </si>
  <si>
    <r>
      <rPr>
        <sz val="11"/>
        <color rgb="FF000000"/>
        <rFont val="仿宋_GB2312"/>
        <family val="3"/>
        <charset val="134"/>
      </rPr>
      <t>李俊</t>
    </r>
  </si>
  <si>
    <t>2024JJ9363</t>
  </si>
  <si>
    <r>
      <rPr>
        <sz val="11"/>
        <color rgb="FF000000"/>
        <rFont val="仿宋_GB2312"/>
        <family val="3"/>
        <charset val="134"/>
      </rPr>
      <t>肠道菌群代谢产物苯乙酰谷氨酰胺通过</t>
    </r>
    <r>
      <rPr>
        <sz val="11"/>
        <color indexed="8"/>
        <rFont val="Times New Roman"/>
        <family val="1"/>
      </rPr>
      <t>ALKBH5</t>
    </r>
    <r>
      <rPr>
        <sz val="11"/>
        <color rgb="FF000000"/>
        <rFont val="仿宋_GB2312"/>
        <family val="3"/>
        <charset val="134"/>
      </rPr>
      <t>介导</t>
    </r>
    <r>
      <rPr>
        <sz val="11"/>
        <color indexed="8"/>
        <rFont val="Times New Roman"/>
        <family val="1"/>
      </rPr>
      <t>ABCA1</t>
    </r>
    <r>
      <rPr>
        <sz val="11"/>
        <color rgb="FF000000"/>
        <rFont val="仿宋_GB2312"/>
        <family val="3"/>
        <charset val="134"/>
      </rPr>
      <t>的</t>
    </r>
    <r>
      <rPr>
        <sz val="11"/>
        <color indexed="8"/>
        <rFont val="Times New Roman"/>
        <family val="1"/>
      </rPr>
      <t>m6A</t>
    </r>
    <r>
      <rPr>
        <sz val="11"/>
        <color rgb="FF000000"/>
        <rFont val="仿宋_GB2312"/>
        <family val="3"/>
        <charset val="134"/>
      </rPr>
      <t>去甲基化修饰促动脉粥样硬化</t>
    </r>
  </si>
  <si>
    <r>
      <rPr>
        <sz val="11"/>
        <color rgb="FF000000"/>
        <rFont val="仿宋_GB2312"/>
        <family val="3"/>
        <charset val="134"/>
      </rPr>
      <t>罗炜</t>
    </r>
  </si>
  <si>
    <t>2024JJ9364</t>
  </si>
  <si>
    <r>
      <rPr>
        <sz val="11"/>
        <color rgb="FF000000"/>
        <rFont val="Times New Roman"/>
        <family val="1"/>
      </rPr>
      <t>CHST5</t>
    </r>
    <r>
      <rPr>
        <sz val="11"/>
        <color rgb="FF000000"/>
        <rFont val="仿宋_GB2312"/>
        <family val="3"/>
        <charset val="134"/>
      </rPr>
      <t>在高度近视发生中的机制研究</t>
    </r>
  </si>
  <si>
    <r>
      <rPr>
        <sz val="11"/>
        <color rgb="FF000000"/>
        <rFont val="仿宋_GB2312"/>
        <family val="3"/>
        <charset val="134"/>
      </rPr>
      <t>贺美宁</t>
    </r>
  </si>
  <si>
    <t>2024JJ9365</t>
  </si>
  <si>
    <r>
      <rPr>
        <sz val="11"/>
        <color rgb="FF000000"/>
        <rFont val="仿宋_GB2312"/>
        <family val="3"/>
        <charset val="134"/>
      </rPr>
      <t>平滑肌细胞干扰素</t>
    </r>
    <r>
      <rPr>
        <sz val="11"/>
        <color indexed="8"/>
        <rFont val="Times New Roman"/>
        <family val="1"/>
      </rPr>
      <t>-γ</t>
    </r>
    <r>
      <rPr>
        <sz val="11"/>
        <color rgb="FF000000"/>
        <rFont val="仿宋_GB2312"/>
        <family val="3"/>
        <charset val="134"/>
      </rPr>
      <t>通过上调</t>
    </r>
    <r>
      <rPr>
        <sz val="11"/>
        <color indexed="8"/>
        <rFont val="Times New Roman"/>
        <family val="1"/>
      </rPr>
      <t>JAK2/STAT3-SUMO</t>
    </r>
    <r>
      <rPr>
        <sz val="11"/>
        <color rgb="FF000000"/>
        <rFont val="仿宋_GB2312"/>
        <family val="3"/>
        <charset val="134"/>
      </rPr>
      <t>化修饰</t>
    </r>
    <r>
      <rPr>
        <sz val="11"/>
        <color indexed="8"/>
        <rFont val="Times New Roman"/>
        <family val="1"/>
      </rPr>
      <t>KLF4</t>
    </r>
    <r>
      <rPr>
        <sz val="11"/>
        <color rgb="FF000000"/>
        <rFont val="仿宋_GB2312"/>
        <family val="3"/>
        <charset val="134"/>
      </rPr>
      <t>途径促进血管内膜增生</t>
    </r>
  </si>
  <si>
    <r>
      <rPr>
        <sz val="11"/>
        <color rgb="FF000000"/>
        <rFont val="仿宋_GB2312"/>
        <family val="3"/>
        <charset val="134"/>
      </rPr>
      <t>李创华</t>
    </r>
  </si>
  <si>
    <t>2024JJ9366</t>
  </si>
  <si>
    <r>
      <rPr>
        <sz val="11"/>
        <color rgb="FF000000"/>
        <rFont val="Times New Roman"/>
        <family val="1"/>
      </rPr>
      <t>METTL3</t>
    </r>
    <r>
      <rPr>
        <sz val="11"/>
        <color rgb="FF000000"/>
        <rFont val="仿宋_GB2312"/>
        <family val="3"/>
        <charset val="134"/>
      </rPr>
      <t>通过</t>
    </r>
    <r>
      <rPr>
        <sz val="11"/>
        <color indexed="8"/>
        <rFont val="Times New Roman"/>
        <family val="1"/>
      </rPr>
      <t>m6A</t>
    </r>
    <r>
      <rPr>
        <sz val="11"/>
        <color rgb="FF000000"/>
        <rFont val="仿宋_GB2312"/>
        <family val="3"/>
        <charset val="134"/>
      </rPr>
      <t>修饰</t>
    </r>
    <r>
      <rPr>
        <sz val="11"/>
        <color indexed="8"/>
        <rFont val="Times New Roman"/>
        <family val="1"/>
      </rPr>
      <t>BZW2</t>
    </r>
    <r>
      <rPr>
        <sz val="11"/>
        <color rgb="FF000000"/>
        <rFont val="仿宋_GB2312"/>
        <family val="3"/>
        <charset val="134"/>
      </rPr>
      <t>重编脂质代谢促进多发性骨髓瘤进展机制研究</t>
    </r>
  </si>
  <si>
    <r>
      <rPr>
        <sz val="11"/>
        <color rgb="FF000000"/>
        <rFont val="仿宋_GB2312"/>
        <family val="3"/>
        <charset val="134"/>
      </rPr>
      <t>黄小青</t>
    </r>
  </si>
  <si>
    <t>2024JJ9367</t>
  </si>
  <si>
    <r>
      <rPr>
        <sz val="11"/>
        <color rgb="FF000000"/>
        <rFont val="Times New Roman"/>
        <family val="1"/>
      </rPr>
      <t>HRD1</t>
    </r>
    <r>
      <rPr>
        <sz val="11"/>
        <color rgb="FF000000"/>
        <rFont val="仿宋_GB2312"/>
        <family val="3"/>
        <charset val="134"/>
      </rPr>
      <t>的</t>
    </r>
    <r>
      <rPr>
        <sz val="11"/>
        <color indexed="8"/>
        <rFont val="Times New Roman"/>
        <family val="1"/>
      </rPr>
      <t>O-</t>
    </r>
    <r>
      <rPr>
        <sz val="11"/>
        <color rgb="FF000000"/>
        <rFont val="仿宋_GB2312"/>
        <family val="3"/>
        <charset val="134"/>
      </rPr>
      <t>糖基化修饰影响</t>
    </r>
    <r>
      <rPr>
        <sz val="11"/>
        <color indexed="8"/>
        <rFont val="Times New Roman"/>
        <family val="1"/>
      </rPr>
      <t>Ku</t>
    </r>
    <r>
      <rPr>
        <sz val="11"/>
        <color rgb="FF000000"/>
        <rFont val="仿宋_GB2312"/>
        <family val="3"/>
        <charset val="134"/>
      </rPr>
      <t>蛋白调控缺血性脑血管病的机制研究</t>
    </r>
  </si>
  <si>
    <r>
      <rPr>
        <sz val="11"/>
        <color rgb="FF000000"/>
        <rFont val="仿宋_GB2312"/>
        <family val="3"/>
        <charset val="134"/>
      </rPr>
      <t>肖涛</t>
    </r>
  </si>
  <si>
    <t>2024JJ9368</t>
  </si>
  <si>
    <r>
      <rPr>
        <sz val="11"/>
        <color rgb="FF000000"/>
        <rFont val="Times New Roman"/>
        <family val="1"/>
      </rPr>
      <t>MALAT1</t>
    </r>
    <r>
      <rPr>
        <sz val="11"/>
        <color rgb="FF000000"/>
        <rFont val="仿宋_GB2312"/>
        <family val="3"/>
        <charset val="134"/>
      </rPr>
      <t>通过</t>
    </r>
    <r>
      <rPr>
        <sz val="11"/>
        <color indexed="8"/>
        <rFont val="Times New Roman"/>
        <family val="1"/>
      </rPr>
      <t>miR</t>
    </r>
    <r>
      <rPr>
        <sz val="11"/>
        <color indexed="8"/>
        <rFont val="宋体"/>
        <family val="3"/>
        <charset val="134"/>
      </rPr>
      <t>‐</t>
    </r>
    <r>
      <rPr>
        <sz val="11"/>
        <color indexed="8"/>
        <rFont val="Times New Roman"/>
        <family val="1"/>
      </rPr>
      <t>3064</t>
    </r>
    <r>
      <rPr>
        <sz val="11"/>
        <color indexed="8"/>
        <rFont val="宋体"/>
        <family val="3"/>
        <charset val="134"/>
      </rPr>
      <t>‐</t>
    </r>
    <r>
      <rPr>
        <sz val="11"/>
        <color indexed="8"/>
        <rFont val="Times New Roman"/>
        <family val="1"/>
      </rPr>
      <t>5p/SIRT6/PCSK9</t>
    </r>
    <r>
      <rPr>
        <sz val="11"/>
        <color rgb="FF000000"/>
        <rFont val="仿宋_GB2312"/>
        <family val="3"/>
        <charset val="134"/>
      </rPr>
      <t>介导铁死亡促进</t>
    </r>
    <r>
      <rPr>
        <sz val="11"/>
        <color indexed="8"/>
        <rFont val="Times New Roman"/>
        <family val="1"/>
      </rPr>
      <t>SAH</t>
    </r>
    <r>
      <rPr>
        <sz val="11"/>
        <color rgb="FF000000"/>
        <rFont val="仿宋_GB2312"/>
        <family val="3"/>
        <charset val="134"/>
      </rPr>
      <t>后</t>
    </r>
    <r>
      <rPr>
        <sz val="11"/>
        <color indexed="8"/>
        <rFont val="Times New Roman"/>
        <family val="1"/>
      </rPr>
      <t>BBB</t>
    </r>
    <r>
      <rPr>
        <sz val="11"/>
        <color rgb="FF000000"/>
        <rFont val="仿宋_GB2312"/>
        <family val="3"/>
        <charset val="134"/>
      </rPr>
      <t>损伤的机制</t>
    </r>
  </si>
  <si>
    <r>
      <rPr>
        <sz val="11"/>
        <color rgb="FF000000"/>
        <rFont val="仿宋_GB2312"/>
        <family val="3"/>
        <charset val="134"/>
      </rPr>
      <t>席海鹏</t>
    </r>
  </si>
  <si>
    <t>2024JJ9369</t>
  </si>
  <si>
    <r>
      <rPr>
        <sz val="11"/>
        <color rgb="FF000000"/>
        <rFont val="仿宋_GB2312"/>
        <family val="3"/>
        <charset val="134"/>
      </rPr>
      <t>新型</t>
    </r>
    <r>
      <rPr>
        <sz val="11"/>
        <color indexed="8"/>
        <rFont val="Times New Roman"/>
        <family val="1"/>
      </rPr>
      <t>Cyclic Apelin-12</t>
    </r>
    <r>
      <rPr>
        <sz val="11"/>
        <color rgb="FF000000"/>
        <rFont val="仿宋_GB2312"/>
        <family val="3"/>
        <charset val="134"/>
      </rPr>
      <t>环肽拮抗</t>
    </r>
    <r>
      <rPr>
        <sz val="11"/>
        <color indexed="8"/>
        <rFont val="Times New Roman"/>
        <family val="1"/>
      </rPr>
      <t>Ang II</t>
    </r>
    <r>
      <rPr>
        <sz val="11"/>
        <color rgb="FF000000"/>
        <rFont val="仿宋_GB2312"/>
        <family val="3"/>
        <charset val="134"/>
      </rPr>
      <t>和</t>
    </r>
    <r>
      <rPr>
        <sz val="11"/>
        <color indexed="8"/>
        <rFont val="Times New Roman"/>
        <family val="1"/>
      </rPr>
      <t>Apelin-13</t>
    </r>
    <r>
      <rPr>
        <sz val="11"/>
        <color rgb="FF000000"/>
        <rFont val="仿宋_GB2312"/>
        <family val="3"/>
        <charset val="134"/>
      </rPr>
      <t>诱导的心肌肥厚及其机制</t>
    </r>
  </si>
  <si>
    <r>
      <rPr>
        <sz val="11"/>
        <color rgb="FF000000"/>
        <rFont val="仿宋_GB2312"/>
        <family val="3"/>
        <charset val="134"/>
      </rPr>
      <t>欧阳雪倩</t>
    </r>
  </si>
  <si>
    <t>2024JJ9370</t>
  </si>
  <si>
    <r>
      <rPr>
        <sz val="11"/>
        <color rgb="FF000000"/>
        <rFont val="Times New Roman"/>
        <family val="1"/>
      </rPr>
      <t>LRRK2-NLRP3</t>
    </r>
    <r>
      <rPr>
        <sz val="11"/>
        <color rgb="FF000000"/>
        <rFont val="仿宋_GB2312"/>
        <family val="3"/>
        <charset val="134"/>
      </rPr>
      <t>信号轴介导</t>
    </r>
    <r>
      <rPr>
        <sz val="11"/>
        <color indexed="8"/>
        <rFont val="Times New Roman"/>
        <family val="1"/>
      </rPr>
      <t>RASGRP1</t>
    </r>
    <r>
      <rPr>
        <sz val="11"/>
        <color rgb="FF000000"/>
        <rFont val="仿宋_GB2312"/>
        <family val="3"/>
        <charset val="134"/>
      </rPr>
      <t>诱导神经元细胞焦亡参与糖尿病认知功能障碍</t>
    </r>
  </si>
  <si>
    <r>
      <rPr>
        <sz val="11"/>
        <color rgb="FF000000"/>
        <rFont val="仿宋_GB2312"/>
        <family val="3"/>
        <charset val="134"/>
      </rPr>
      <t>唐帆</t>
    </r>
  </si>
  <si>
    <t>2024JJ9371</t>
  </si>
  <si>
    <r>
      <rPr>
        <sz val="11"/>
        <color rgb="FF000000"/>
        <rFont val="仿宋_GB2312"/>
        <family val="3"/>
        <charset val="134"/>
      </rPr>
      <t>转录因子</t>
    </r>
    <r>
      <rPr>
        <sz val="11"/>
        <color indexed="8"/>
        <rFont val="Times New Roman"/>
        <family val="1"/>
      </rPr>
      <t>ZNF143</t>
    </r>
    <r>
      <rPr>
        <sz val="11"/>
        <color rgb="FF000000"/>
        <rFont val="仿宋_GB2312"/>
        <family val="3"/>
        <charset val="134"/>
      </rPr>
      <t>调控</t>
    </r>
    <r>
      <rPr>
        <sz val="11"/>
        <color indexed="8"/>
        <rFont val="Times New Roman"/>
        <family val="1"/>
      </rPr>
      <t>SMURF1</t>
    </r>
    <r>
      <rPr>
        <sz val="11"/>
        <color rgb="FF000000"/>
        <rFont val="仿宋_GB2312"/>
        <family val="3"/>
        <charset val="134"/>
      </rPr>
      <t>介导</t>
    </r>
    <r>
      <rPr>
        <sz val="11"/>
        <color indexed="8"/>
        <rFont val="Times New Roman"/>
        <family val="1"/>
      </rPr>
      <t>SIK1</t>
    </r>
    <r>
      <rPr>
        <sz val="11"/>
        <color rgb="FF000000"/>
        <rFont val="仿宋_GB2312"/>
        <family val="3"/>
        <charset val="134"/>
      </rPr>
      <t>泛素化抑制线粒体自噬促进非酒精性脂肪性肝病的机制研究</t>
    </r>
  </si>
  <si>
    <r>
      <rPr>
        <sz val="11"/>
        <color rgb="FF000000"/>
        <rFont val="仿宋_GB2312"/>
        <family val="3"/>
        <charset val="134"/>
      </rPr>
      <t>董</t>
    </r>
    <r>
      <rPr>
        <sz val="11"/>
        <color rgb="FF000000"/>
        <rFont val="方正书宋_GBK"/>
        <charset val="134"/>
      </rPr>
      <t>彧</t>
    </r>
    <r>
      <rPr>
        <sz val="11"/>
        <color rgb="FF000000"/>
        <rFont val="仿宋_GB2312"/>
        <family val="3"/>
        <charset val="134"/>
      </rPr>
      <t>杰</t>
    </r>
  </si>
  <si>
    <t>2024JJ9372</t>
  </si>
  <si>
    <r>
      <rPr>
        <sz val="11"/>
        <color rgb="FF000000"/>
        <rFont val="Times New Roman"/>
        <family val="1"/>
      </rPr>
      <t>NF-κB-TERT</t>
    </r>
    <r>
      <rPr>
        <sz val="11"/>
        <color rgb="FF000000"/>
        <rFont val="仿宋_GB2312"/>
        <family val="3"/>
        <charset val="134"/>
      </rPr>
      <t>反馈调控</t>
    </r>
    <r>
      <rPr>
        <sz val="11"/>
        <color indexed="8"/>
        <rFont val="Times New Roman"/>
        <family val="1"/>
      </rPr>
      <t>PCOS</t>
    </r>
    <r>
      <rPr>
        <sz val="11"/>
        <color rgb="FF000000"/>
        <rFont val="仿宋_GB2312"/>
        <family val="3"/>
        <charset val="134"/>
      </rPr>
      <t>卵巢颗粒细胞凋亡的机制研究</t>
    </r>
  </si>
  <si>
    <r>
      <rPr>
        <sz val="11"/>
        <color rgb="FF000000"/>
        <rFont val="仿宋_GB2312"/>
        <family val="3"/>
        <charset val="134"/>
      </rPr>
      <t>张晶</t>
    </r>
  </si>
  <si>
    <t>2024JJ9373</t>
  </si>
  <si>
    <r>
      <rPr>
        <sz val="11"/>
        <color rgb="FF000000"/>
        <rFont val="仿宋_GB2312"/>
        <family val="3"/>
        <charset val="134"/>
      </rPr>
      <t>能量限制激活</t>
    </r>
    <r>
      <rPr>
        <sz val="11"/>
        <color indexed="8"/>
        <rFont val="Times New Roman"/>
        <family val="1"/>
      </rPr>
      <t>Wnt/β-catenin</t>
    </r>
    <r>
      <rPr>
        <sz val="11"/>
        <color rgb="FF000000"/>
        <rFont val="仿宋_GB2312"/>
        <family val="3"/>
        <charset val="134"/>
      </rPr>
      <t>轴抑制小胶质细胞活化介导的过度突触修剪改善放射性认知功能障碍</t>
    </r>
  </si>
  <si>
    <r>
      <rPr>
        <sz val="11"/>
        <color rgb="FF000000"/>
        <rFont val="仿宋_GB2312"/>
        <family val="3"/>
        <charset val="134"/>
      </rPr>
      <t>廖明初</t>
    </r>
  </si>
  <si>
    <t>2024JJ9374</t>
  </si>
  <si>
    <r>
      <rPr>
        <sz val="11"/>
        <color rgb="FF000000"/>
        <rFont val="仿宋_GB2312"/>
        <family val="3"/>
        <charset val="134"/>
      </rPr>
      <t>调控</t>
    </r>
    <r>
      <rPr>
        <sz val="11"/>
        <color indexed="8"/>
        <rFont val="Times New Roman"/>
        <family val="1"/>
      </rPr>
      <t>AMPK</t>
    </r>
    <r>
      <rPr>
        <sz val="11"/>
        <color rgb="FF000000"/>
        <rFont val="仿宋_GB2312"/>
        <family val="3"/>
        <charset val="134"/>
      </rPr>
      <t>通路：咖啡酸苯乙酯抗肥胖新机制</t>
    </r>
  </si>
  <si>
    <r>
      <rPr>
        <sz val="11"/>
        <color rgb="FF000000"/>
        <rFont val="仿宋_GB2312"/>
        <family val="3"/>
        <charset val="134"/>
      </rPr>
      <t>张艳敏</t>
    </r>
  </si>
  <si>
    <t>2024JJ9375</t>
  </si>
  <si>
    <r>
      <rPr>
        <sz val="11"/>
        <color rgb="FF000000"/>
        <rFont val="Times New Roman"/>
        <family val="1"/>
      </rPr>
      <t xml:space="preserve">YEATS2 </t>
    </r>
    <r>
      <rPr>
        <sz val="11"/>
        <color rgb="FF000000"/>
        <rFont val="仿宋_GB2312"/>
        <family val="3"/>
        <charset val="134"/>
      </rPr>
      <t>调控肝细胞癌发生发展的分子机制研究</t>
    </r>
  </si>
  <si>
    <r>
      <rPr>
        <sz val="11"/>
        <color rgb="FF000000"/>
        <rFont val="仿宋_GB2312"/>
        <family val="3"/>
        <charset val="134"/>
      </rPr>
      <t>朱峰锋</t>
    </r>
  </si>
  <si>
    <t>2024JJ9376</t>
  </si>
  <si>
    <r>
      <rPr>
        <sz val="11"/>
        <color rgb="FF000000"/>
        <rFont val="仿宋_GB2312"/>
        <family val="3"/>
        <charset val="134"/>
      </rPr>
      <t>节律分子</t>
    </r>
    <r>
      <rPr>
        <sz val="11"/>
        <color indexed="8"/>
        <rFont val="Times New Roman"/>
        <family val="1"/>
      </rPr>
      <t>RORα</t>
    </r>
    <r>
      <rPr>
        <sz val="11"/>
        <color rgb="FF000000"/>
        <rFont val="仿宋_GB2312"/>
        <family val="3"/>
        <charset val="134"/>
      </rPr>
      <t>低</t>
    </r>
    <r>
      <rPr>
        <sz val="11"/>
        <color indexed="8"/>
        <rFont val="Times New Roman"/>
        <family val="1"/>
      </rPr>
      <t>O-GlcNAc</t>
    </r>
    <r>
      <rPr>
        <sz val="11"/>
        <color rgb="FF000000"/>
        <rFont val="仿宋_GB2312"/>
        <family val="3"/>
        <charset val="134"/>
      </rPr>
      <t>修饰诱发</t>
    </r>
    <r>
      <rPr>
        <sz val="11"/>
        <color indexed="8"/>
        <rFont val="Times New Roman"/>
        <family val="1"/>
      </rPr>
      <t>PCOS</t>
    </r>
    <r>
      <rPr>
        <sz val="11"/>
        <color rgb="FF000000"/>
        <rFont val="仿宋_GB2312"/>
        <family val="3"/>
        <charset val="134"/>
      </rPr>
      <t>颗粒细胞氧化损伤机制研究</t>
    </r>
  </si>
  <si>
    <r>
      <rPr>
        <sz val="11"/>
        <color rgb="FF000000"/>
        <rFont val="仿宋_GB2312"/>
        <family val="3"/>
        <charset val="134"/>
      </rPr>
      <t>杨娟丽</t>
    </r>
  </si>
  <si>
    <t>2024JJ9377</t>
  </si>
  <si>
    <r>
      <rPr>
        <sz val="11"/>
        <color rgb="FF000000"/>
        <rFont val="Times New Roman"/>
        <family val="1"/>
      </rPr>
      <t>FBXW11</t>
    </r>
    <r>
      <rPr>
        <sz val="11"/>
        <color rgb="FF000000"/>
        <rFont val="仿宋_GB2312"/>
        <family val="3"/>
        <charset val="134"/>
      </rPr>
      <t>通过泛素化降解</t>
    </r>
    <r>
      <rPr>
        <sz val="11"/>
        <color indexed="8"/>
        <rFont val="Times New Roman"/>
        <family val="1"/>
      </rPr>
      <t>IGF2BP1</t>
    </r>
    <r>
      <rPr>
        <sz val="11"/>
        <color rgb="FF000000"/>
        <rFont val="仿宋_GB2312"/>
        <family val="3"/>
        <charset val="134"/>
      </rPr>
      <t>下调</t>
    </r>
    <r>
      <rPr>
        <sz val="11"/>
        <color indexed="8"/>
        <rFont val="Times New Roman"/>
        <family val="1"/>
      </rPr>
      <t>PROM2</t>
    </r>
    <r>
      <rPr>
        <sz val="11"/>
        <color rgb="FF000000"/>
        <rFont val="仿宋_GB2312"/>
        <family val="3"/>
        <charset val="134"/>
      </rPr>
      <t>进而促进肺癌细胞铁死亡</t>
    </r>
  </si>
  <si>
    <r>
      <rPr>
        <sz val="11"/>
        <color rgb="FF000000"/>
        <rFont val="仿宋_GB2312"/>
        <family val="3"/>
        <charset val="134"/>
      </rPr>
      <t>胡敏杰</t>
    </r>
  </si>
  <si>
    <t>2024JJ9378</t>
  </si>
  <si>
    <t>南华大学附属第二医院</t>
  </si>
  <si>
    <r>
      <rPr>
        <sz val="11"/>
        <color rgb="FF000000"/>
        <rFont val="仿宋_GB2312"/>
        <family val="3"/>
        <charset val="134"/>
      </rPr>
      <t>南华大学附属第二医院</t>
    </r>
  </si>
  <si>
    <r>
      <rPr>
        <sz val="11"/>
        <color rgb="FF000000"/>
        <rFont val="仿宋_GB2312"/>
        <family val="3"/>
        <charset val="134"/>
      </rPr>
      <t>组蛋白甲基转移酶</t>
    </r>
    <r>
      <rPr>
        <sz val="11"/>
        <color indexed="8"/>
        <rFont val="Times New Roman"/>
        <family val="1"/>
      </rPr>
      <t>SETDB2</t>
    </r>
    <r>
      <rPr>
        <sz val="11"/>
        <color rgb="FF000000"/>
        <rFont val="仿宋_GB2312"/>
        <family val="3"/>
        <charset val="134"/>
      </rPr>
      <t>负调控</t>
    </r>
    <r>
      <rPr>
        <sz val="11"/>
        <color indexed="8"/>
        <rFont val="Times New Roman"/>
        <family val="1"/>
      </rPr>
      <t>NRF2</t>
    </r>
    <r>
      <rPr>
        <sz val="11"/>
        <color rgb="FF000000"/>
        <rFont val="仿宋_GB2312"/>
        <family val="3"/>
        <charset val="134"/>
      </rPr>
      <t>促进气道上皮细胞焦亡参与交通相关</t>
    </r>
    <r>
      <rPr>
        <sz val="11"/>
        <color indexed="8"/>
        <rFont val="Times New Roman"/>
        <family val="1"/>
      </rPr>
      <t>PM2.5</t>
    </r>
    <r>
      <rPr>
        <sz val="11"/>
        <color rgb="FF000000"/>
        <rFont val="仿宋_GB2312"/>
        <family val="3"/>
        <charset val="134"/>
      </rPr>
      <t>诱导的气道炎症</t>
    </r>
  </si>
  <si>
    <r>
      <rPr>
        <sz val="11"/>
        <color rgb="FF000000"/>
        <rFont val="仿宋_GB2312"/>
        <family val="3"/>
        <charset val="134"/>
      </rPr>
      <t>刘莎</t>
    </r>
  </si>
  <si>
    <t>2024JJ5350</t>
  </si>
  <si>
    <r>
      <rPr>
        <sz val="11"/>
        <color rgb="FF000000"/>
        <rFont val="仿宋_GB2312"/>
        <family val="3"/>
        <charset val="134"/>
      </rPr>
      <t>孕激素通过</t>
    </r>
    <r>
      <rPr>
        <sz val="11"/>
        <color indexed="8"/>
        <rFont val="Times New Roman"/>
        <family val="1"/>
      </rPr>
      <t>PGR/RUNX</t>
    </r>
    <r>
      <rPr>
        <sz val="11"/>
        <color rgb="FF000000"/>
        <rFont val="仿宋_GB2312"/>
        <family val="3"/>
        <charset val="134"/>
      </rPr>
      <t>调控胎盘</t>
    </r>
    <r>
      <rPr>
        <sz val="11"/>
        <color indexed="8"/>
        <rFont val="Times New Roman"/>
        <family val="1"/>
      </rPr>
      <t>ASPROSIN</t>
    </r>
    <r>
      <rPr>
        <sz val="11"/>
        <color indexed="8"/>
        <rFont val="仿宋_GB2312"/>
        <family val="3"/>
        <charset val="134"/>
      </rPr>
      <t>转录介导妊娠期糖尿病</t>
    </r>
  </si>
  <si>
    <r>
      <rPr>
        <sz val="11"/>
        <color rgb="FF000000"/>
        <rFont val="仿宋_GB2312"/>
        <family val="3"/>
        <charset val="134"/>
      </rPr>
      <t>洪涛</t>
    </r>
  </si>
  <si>
    <t>2024JJ5351</t>
  </si>
  <si>
    <r>
      <rPr>
        <sz val="11"/>
        <color rgb="FF000000"/>
        <rFont val="Times New Roman"/>
        <family val="1"/>
      </rPr>
      <t>HSV-2</t>
    </r>
    <r>
      <rPr>
        <sz val="11"/>
        <color rgb="FF000000"/>
        <rFont val="仿宋_GB2312"/>
        <family val="3"/>
        <charset val="134"/>
      </rPr>
      <t>编码蛋白</t>
    </r>
    <r>
      <rPr>
        <sz val="11"/>
        <color indexed="8"/>
        <rFont val="Times New Roman"/>
        <family val="1"/>
      </rPr>
      <t>ICP35</t>
    </r>
    <r>
      <rPr>
        <sz val="11"/>
        <color rgb="FF000000"/>
        <rFont val="仿宋_GB2312"/>
        <family val="3"/>
        <charset val="134"/>
      </rPr>
      <t>与</t>
    </r>
    <r>
      <rPr>
        <sz val="11"/>
        <color indexed="8"/>
        <rFont val="Times New Roman"/>
        <family val="1"/>
      </rPr>
      <t>eEF2</t>
    </r>
    <r>
      <rPr>
        <sz val="11"/>
        <color rgb="FF000000"/>
        <rFont val="仿宋_GB2312"/>
        <family val="3"/>
        <charset val="134"/>
      </rPr>
      <t>相互作用激活</t>
    </r>
    <r>
      <rPr>
        <sz val="11"/>
        <color indexed="8"/>
        <rFont val="Times New Roman"/>
        <family val="1"/>
      </rPr>
      <t>CD8+T</t>
    </r>
    <r>
      <rPr>
        <sz val="11"/>
        <color rgb="FF000000"/>
        <rFont val="仿宋_GB2312"/>
        <family val="3"/>
        <charset val="134"/>
      </rPr>
      <t>细胞免疫应答的机制研究</t>
    </r>
  </si>
  <si>
    <r>
      <rPr>
        <sz val="11"/>
        <color rgb="FF000000"/>
        <rFont val="仿宋_GB2312"/>
        <family val="3"/>
        <charset val="134"/>
      </rPr>
      <t>李雪琦</t>
    </r>
  </si>
  <si>
    <t>2024JJ6399</t>
  </si>
  <si>
    <r>
      <rPr>
        <sz val="11"/>
        <color rgb="FF000000"/>
        <rFont val="仿宋_GB2312"/>
        <family val="3"/>
        <charset val="134"/>
      </rPr>
      <t>急诊老年创伤患者衰弱和炎症因子联合变化轨迹及不良结局预测</t>
    </r>
  </si>
  <si>
    <r>
      <rPr>
        <sz val="11"/>
        <color rgb="FF000000"/>
        <rFont val="仿宋_GB2312"/>
        <family val="3"/>
        <charset val="134"/>
      </rPr>
      <t>蒋丹丹</t>
    </r>
  </si>
  <si>
    <t>2024JJ6400</t>
  </si>
  <si>
    <r>
      <rPr>
        <sz val="11"/>
        <color rgb="FF000000"/>
        <rFont val="仿宋_GB2312"/>
        <family val="3"/>
        <charset val="134"/>
      </rPr>
      <t>晶状体内晚期糖基化终末产物（</t>
    </r>
    <r>
      <rPr>
        <sz val="11"/>
        <color indexed="8"/>
        <rFont val="Times New Roman"/>
        <family val="1"/>
      </rPr>
      <t>AGEs</t>
    </r>
    <r>
      <rPr>
        <sz val="11"/>
        <color rgb="FF000000"/>
        <rFont val="仿宋_GB2312"/>
        <family val="3"/>
        <charset val="134"/>
      </rPr>
      <t>）在糖尿病大血管病变中的应用价值及机制研究</t>
    </r>
  </si>
  <si>
    <r>
      <rPr>
        <sz val="11"/>
        <color rgb="FF000000"/>
        <rFont val="仿宋_GB2312"/>
        <family val="3"/>
        <charset val="134"/>
      </rPr>
      <t>王建平</t>
    </r>
  </si>
  <si>
    <t>2024JJ9055</t>
  </si>
  <si>
    <r>
      <rPr>
        <sz val="11"/>
        <color rgb="FF000000"/>
        <rFont val="Times New Roman"/>
        <family val="1"/>
      </rPr>
      <t>circ_0005372</t>
    </r>
    <r>
      <rPr>
        <sz val="11"/>
        <color rgb="FF000000"/>
        <rFont val="仿宋_GB2312"/>
        <family val="3"/>
        <charset val="134"/>
      </rPr>
      <t>调控小儿先天性心脏病相关肺动脉高压发生发展的机制研究</t>
    </r>
  </si>
  <si>
    <r>
      <rPr>
        <sz val="11"/>
        <color rgb="FF000000"/>
        <rFont val="仿宋_GB2312"/>
        <family val="3"/>
        <charset val="134"/>
      </rPr>
      <t>陈劲松</t>
    </r>
  </si>
  <si>
    <t>2024JJ9379</t>
  </si>
  <si>
    <r>
      <rPr>
        <sz val="11"/>
        <color rgb="FF000000"/>
        <rFont val="仿宋_GB2312"/>
        <family val="3"/>
        <charset val="134"/>
      </rPr>
      <t>基于</t>
    </r>
    <r>
      <rPr>
        <sz val="11"/>
        <color indexed="8"/>
        <rFont val="Times New Roman"/>
        <family val="1"/>
      </rPr>
      <t>COM-B</t>
    </r>
    <r>
      <rPr>
        <sz val="11"/>
        <color rgb="FF000000"/>
        <rFont val="仿宋_GB2312"/>
        <family val="3"/>
        <charset val="134"/>
      </rPr>
      <t>模型的基底节区脑出血患者智慧化健康管理模式的构建与应用</t>
    </r>
  </si>
  <si>
    <r>
      <rPr>
        <sz val="11"/>
        <color rgb="FF000000"/>
        <rFont val="仿宋_GB2312"/>
        <family val="3"/>
        <charset val="134"/>
      </rPr>
      <t>王志敏</t>
    </r>
  </si>
  <si>
    <t>2024JJ9380</t>
  </si>
  <si>
    <r>
      <rPr>
        <sz val="11"/>
        <color rgb="FF000000"/>
        <rFont val="Times New Roman"/>
        <family val="1"/>
      </rPr>
      <t>MLLT1</t>
    </r>
    <r>
      <rPr>
        <sz val="11"/>
        <color rgb="FF000000"/>
        <rFont val="仿宋_GB2312"/>
        <family val="3"/>
        <charset val="134"/>
      </rPr>
      <t>通过</t>
    </r>
    <r>
      <rPr>
        <sz val="11"/>
        <color indexed="8"/>
        <rFont val="Times New Roman"/>
        <family val="1"/>
      </rPr>
      <t>STING</t>
    </r>
    <r>
      <rPr>
        <sz val="11"/>
        <color rgb="FF000000"/>
        <rFont val="仿宋_GB2312"/>
        <family val="3"/>
        <charset val="134"/>
      </rPr>
      <t>调控</t>
    </r>
    <r>
      <rPr>
        <sz val="11"/>
        <color indexed="8"/>
        <rFont val="Times New Roman"/>
        <family val="1"/>
      </rPr>
      <t>M1</t>
    </r>
    <r>
      <rPr>
        <sz val="11"/>
        <color rgb="FF000000"/>
        <rFont val="仿宋_GB2312"/>
        <family val="3"/>
        <charset val="134"/>
      </rPr>
      <t>巨噬细胞极化促进肺纤维化的分子机制研究</t>
    </r>
  </si>
  <si>
    <r>
      <rPr>
        <sz val="11"/>
        <color rgb="FF000000"/>
        <rFont val="仿宋_GB2312"/>
        <family val="3"/>
        <charset val="134"/>
      </rPr>
      <t>江义霞</t>
    </r>
  </si>
  <si>
    <t>2024JJ9381</t>
  </si>
  <si>
    <r>
      <rPr>
        <sz val="11"/>
        <color rgb="FF000000"/>
        <rFont val="Times New Roman"/>
        <family val="1"/>
      </rPr>
      <t>TGF-β1</t>
    </r>
    <r>
      <rPr>
        <sz val="11"/>
        <color rgb="FF000000"/>
        <rFont val="仿宋_GB2312"/>
        <family val="3"/>
        <charset val="134"/>
      </rPr>
      <t>模拟短肽联合</t>
    </r>
    <r>
      <rPr>
        <sz val="11"/>
        <color indexed="8"/>
        <rFont val="Times New Roman"/>
        <family val="1"/>
      </rPr>
      <t>Kartogenin</t>
    </r>
    <r>
      <rPr>
        <sz val="11"/>
        <color rgb="FF000000"/>
        <rFont val="仿宋_GB2312"/>
        <family val="3"/>
        <charset val="134"/>
      </rPr>
      <t>共组装</t>
    </r>
    <r>
      <rPr>
        <sz val="11"/>
        <color indexed="8"/>
        <rFont val="Times New Roman"/>
        <family val="1"/>
      </rPr>
      <t>3D</t>
    </r>
    <r>
      <rPr>
        <sz val="11"/>
        <color rgb="FF000000"/>
        <rFont val="仿宋_GB2312"/>
        <family val="3"/>
        <charset val="134"/>
      </rPr>
      <t>打印生物支架用于骨软骨再生</t>
    </r>
  </si>
  <si>
    <r>
      <rPr>
        <sz val="11"/>
        <color rgb="FF000000"/>
        <rFont val="仿宋_GB2312"/>
        <family val="3"/>
        <charset val="134"/>
      </rPr>
      <t>刘国萍</t>
    </r>
  </si>
  <si>
    <t>2024JJ9382</t>
  </si>
  <si>
    <r>
      <rPr>
        <sz val="11"/>
        <color rgb="FF000000"/>
        <rFont val="仿宋_GB2312"/>
        <family val="3"/>
        <charset val="134"/>
      </rPr>
      <t>肠道菌群代谢物</t>
    </r>
    <r>
      <rPr>
        <sz val="11"/>
        <color indexed="8"/>
        <rFont val="Times New Roman"/>
        <family val="1"/>
      </rPr>
      <t>TMAO</t>
    </r>
    <r>
      <rPr>
        <sz val="11"/>
        <color rgb="FF000000"/>
        <rFont val="仿宋_GB2312"/>
        <family val="3"/>
        <charset val="134"/>
      </rPr>
      <t>致</t>
    </r>
    <r>
      <rPr>
        <sz val="11"/>
        <color indexed="8"/>
        <rFont val="Times New Roman"/>
        <family val="1"/>
      </rPr>
      <t>TBI</t>
    </r>
    <r>
      <rPr>
        <sz val="11"/>
        <color rgb="FF000000"/>
        <rFont val="仿宋_GB2312"/>
        <family val="3"/>
        <charset val="134"/>
      </rPr>
      <t>后脑损伤分子机制：</t>
    </r>
    <r>
      <rPr>
        <sz val="11"/>
        <color indexed="8"/>
        <rFont val="Times New Roman"/>
        <family val="1"/>
      </rPr>
      <t>XBP1/NDUFB10</t>
    </r>
    <r>
      <rPr>
        <sz val="11"/>
        <color rgb="FF000000"/>
        <rFont val="仿宋_GB2312"/>
        <family val="3"/>
        <charset val="134"/>
      </rPr>
      <t>途径诱发</t>
    </r>
    <r>
      <rPr>
        <sz val="11"/>
        <color indexed="8"/>
        <rFont val="Times New Roman"/>
        <family val="1"/>
      </rPr>
      <t>HT22</t>
    </r>
    <r>
      <rPr>
        <sz val="11"/>
        <color rgb="FF000000"/>
        <rFont val="仿宋_GB2312"/>
        <family val="3"/>
        <charset val="134"/>
      </rPr>
      <t>细胞焦亡</t>
    </r>
  </si>
  <si>
    <r>
      <rPr>
        <sz val="11"/>
        <color rgb="FF000000"/>
        <rFont val="仿宋_GB2312"/>
        <family val="3"/>
        <charset val="134"/>
      </rPr>
      <t>曾钧发</t>
    </r>
  </si>
  <si>
    <t>2024JJ9383</t>
  </si>
  <si>
    <r>
      <rPr>
        <sz val="11"/>
        <color rgb="FF000000"/>
        <rFont val="仿宋_GB2312"/>
        <family val="3"/>
        <charset val="134"/>
      </rPr>
      <t>瘤周水肿区微环境空间异质性促进脑胶质瘤复发的</t>
    </r>
    <r>
      <rPr>
        <sz val="11"/>
        <color indexed="8"/>
        <rFont val="Times New Roman"/>
        <family val="1"/>
      </rPr>
      <t>AI</t>
    </r>
    <r>
      <rPr>
        <sz val="11"/>
        <color rgb="FF000000"/>
        <rFont val="仿宋_GB2312"/>
        <family val="3"/>
        <charset val="134"/>
      </rPr>
      <t>影像组学识别与分析</t>
    </r>
  </si>
  <si>
    <r>
      <rPr>
        <sz val="11"/>
        <color rgb="FF000000"/>
        <rFont val="仿宋_GB2312"/>
        <family val="3"/>
        <charset val="134"/>
      </rPr>
      <t>成浩</t>
    </r>
  </si>
  <si>
    <t>2024JJ9384</t>
  </si>
  <si>
    <r>
      <rPr>
        <sz val="11"/>
        <color rgb="FF000000"/>
        <rFont val="仿宋_GB2312"/>
        <family val="3"/>
        <charset val="134"/>
      </rPr>
      <t>基于放射组学的多模态影像处理方法在肺癌自适应放射治疗中的应用研究</t>
    </r>
  </si>
  <si>
    <r>
      <rPr>
        <sz val="11"/>
        <color rgb="FF000000"/>
        <rFont val="仿宋_GB2312"/>
        <family val="3"/>
        <charset val="134"/>
      </rPr>
      <t>贺睿敏</t>
    </r>
  </si>
  <si>
    <t>2024JJ9385</t>
  </si>
  <si>
    <r>
      <rPr>
        <sz val="11"/>
        <color rgb="FF000000"/>
        <rFont val="仿宋_GB2312"/>
        <family val="3"/>
        <charset val="134"/>
      </rPr>
      <t>门管区淋巴滤泡形成促进</t>
    </r>
    <r>
      <rPr>
        <sz val="11"/>
        <color indexed="8"/>
        <rFont val="Times New Roman"/>
        <family val="1"/>
      </rPr>
      <t>AKR1B10</t>
    </r>
    <r>
      <rPr>
        <sz val="11"/>
        <color rgb="FF000000"/>
        <rFont val="仿宋_GB2312"/>
        <family val="3"/>
        <charset val="134"/>
      </rPr>
      <t>分泌在肝纤维化进展中的机制研究</t>
    </r>
  </si>
  <si>
    <r>
      <rPr>
        <sz val="11"/>
        <color rgb="FF000000"/>
        <rFont val="仿宋_GB2312"/>
        <family val="3"/>
        <charset val="134"/>
      </rPr>
      <t>刘艳萍</t>
    </r>
  </si>
  <si>
    <t>2024JJ9386</t>
  </si>
  <si>
    <r>
      <rPr>
        <sz val="11"/>
        <color rgb="FF000000"/>
        <rFont val="Times New Roman"/>
        <family val="1"/>
      </rPr>
      <t>PRMT2</t>
    </r>
    <r>
      <rPr>
        <sz val="11"/>
        <color rgb="FF000000"/>
        <rFont val="仿宋_GB2312"/>
        <family val="3"/>
        <charset val="134"/>
      </rPr>
      <t>通过抑制</t>
    </r>
    <r>
      <rPr>
        <sz val="11"/>
        <color indexed="8"/>
        <rFont val="Times New Roman"/>
        <family val="1"/>
      </rPr>
      <t>CPT1A</t>
    </r>
    <r>
      <rPr>
        <sz val="11"/>
        <color rgb="FF000000"/>
        <rFont val="仿宋_GB2312"/>
        <family val="3"/>
        <charset val="134"/>
      </rPr>
      <t>诱导胰岛素抵抗</t>
    </r>
  </si>
  <si>
    <r>
      <rPr>
        <sz val="11"/>
        <color rgb="FF000000"/>
        <rFont val="仿宋_GB2312"/>
        <family val="3"/>
        <charset val="134"/>
      </rPr>
      <t>陈亚军</t>
    </r>
  </si>
  <si>
    <t>2024JJ9387</t>
  </si>
  <si>
    <r>
      <rPr>
        <sz val="11"/>
        <color rgb="FF000000"/>
        <rFont val="Times New Roman"/>
        <family val="1"/>
      </rPr>
      <t>pi-YBX1</t>
    </r>
    <r>
      <rPr>
        <sz val="11"/>
        <color rgb="FF000000"/>
        <rFont val="仿宋_GB2312"/>
        <family val="3"/>
        <charset val="134"/>
      </rPr>
      <t>在三阴乳腺癌远处转移中的作用及其分子机制</t>
    </r>
  </si>
  <si>
    <r>
      <rPr>
        <sz val="11"/>
        <color rgb="FF000000"/>
        <rFont val="仿宋_GB2312"/>
        <family val="3"/>
        <charset val="134"/>
      </rPr>
      <t>蒋斌</t>
    </r>
  </si>
  <si>
    <t>2024JJ9388</t>
  </si>
  <si>
    <r>
      <rPr>
        <sz val="11"/>
        <color rgb="FF000000"/>
        <rFont val="仿宋_GB2312"/>
        <family val="3"/>
        <charset val="134"/>
      </rPr>
      <t>生殖支原体经</t>
    </r>
    <r>
      <rPr>
        <sz val="11"/>
        <color indexed="8"/>
        <rFont val="Times New Roman"/>
        <family val="1"/>
      </rPr>
      <t>TLR4/</t>
    </r>
    <r>
      <rPr>
        <sz val="11"/>
        <color rgb="FF000000"/>
        <rFont val="仿宋_GB2312"/>
        <family val="3"/>
        <charset val="134"/>
      </rPr>
      <t>自噬相关通路调控宫颈炎症反应的机制研究</t>
    </r>
  </si>
  <si>
    <r>
      <rPr>
        <sz val="11"/>
        <color rgb="FF000000"/>
        <rFont val="仿宋_GB2312"/>
        <family val="3"/>
        <charset val="134"/>
      </rPr>
      <t>伍海英</t>
    </r>
  </si>
  <si>
    <t>2024JJ9389</t>
  </si>
  <si>
    <r>
      <rPr>
        <sz val="11"/>
        <color rgb="FF000000"/>
        <rFont val="Times New Roman"/>
        <family val="1"/>
      </rPr>
      <t>Pyk2</t>
    </r>
    <r>
      <rPr>
        <sz val="11"/>
        <color rgb="FF000000"/>
        <rFont val="仿宋_GB2312"/>
        <family val="3"/>
        <charset val="134"/>
      </rPr>
      <t>磷酸化修饰转运蛋白</t>
    </r>
    <r>
      <rPr>
        <sz val="11"/>
        <color indexed="8"/>
        <rFont val="Times New Roman"/>
        <family val="1"/>
      </rPr>
      <t>MCU</t>
    </r>
    <r>
      <rPr>
        <sz val="11"/>
        <color rgb="FF000000"/>
        <rFont val="仿宋_GB2312"/>
        <family val="3"/>
        <charset val="134"/>
      </rPr>
      <t>诱导线粒体铁超载介导</t>
    </r>
    <r>
      <rPr>
        <sz val="11"/>
        <color indexed="8"/>
        <rFont val="Times New Roman"/>
        <family val="1"/>
      </rPr>
      <t>ELABELA/APJ</t>
    </r>
    <r>
      <rPr>
        <sz val="11"/>
        <color rgb="FF000000"/>
        <rFont val="仿宋_GB2312"/>
        <family val="3"/>
        <charset val="134"/>
      </rPr>
      <t>系统促血小板迁移</t>
    </r>
  </si>
  <si>
    <r>
      <rPr>
        <sz val="11"/>
        <color rgb="FF000000"/>
        <rFont val="仿宋_GB2312"/>
        <family val="3"/>
        <charset val="134"/>
      </rPr>
      <t>熊国祚</t>
    </r>
  </si>
  <si>
    <t>2024JJ9390</t>
  </si>
  <si>
    <r>
      <rPr>
        <sz val="11"/>
        <color rgb="FF000000"/>
        <rFont val="仿宋_GB2312"/>
        <family val="3"/>
        <charset val="134"/>
      </rPr>
      <t>他克莫司通过减少肠道产丁酸盐细菌抑制</t>
    </r>
    <r>
      <rPr>
        <sz val="11"/>
        <color indexed="8"/>
        <rFont val="Times New Roman"/>
        <family val="1"/>
      </rPr>
      <t>HIF-GPR40/43-GLP1</t>
    </r>
    <r>
      <rPr>
        <sz val="11"/>
        <color rgb="FF000000"/>
        <rFont val="仿宋_GB2312"/>
        <family val="3"/>
        <charset val="134"/>
      </rPr>
      <t>通路诱发糖尿病</t>
    </r>
  </si>
  <si>
    <r>
      <rPr>
        <sz val="11"/>
        <color rgb="FF000000"/>
        <rFont val="仿宋_GB2312"/>
        <family val="3"/>
        <charset val="134"/>
      </rPr>
      <t>龙建华</t>
    </r>
  </si>
  <si>
    <t>2024JJ9391</t>
  </si>
  <si>
    <r>
      <rPr>
        <sz val="11"/>
        <color rgb="FF000000"/>
        <rFont val="Times New Roman"/>
        <family val="1"/>
      </rPr>
      <t>PKM2</t>
    </r>
    <r>
      <rPr>
        <sz val="11"/>
        <color rgb="FF000000"/>
        <rFont val="仿宋_GB2312"/>
        <family val="3"/>
        <charset val="134"/>
      </rPr>
      <t>促进乳酸代谢调控</t>
    </r>
    <r>
      <rPr>
        <sz val="11"/>
        <color indexed="8"/>
        <rFont val="Times New Roman"/>
        <family val="1"/>
      </rPr>
      <t>NUDT6</t>
    </r>
    <r>
      <rPr>
        <sz val="11"/>
        <color rgb="FF000000"/>
        <rFont val="仿宋_GB2312"/>
        <family val="3"/>
        <charset val="134"/>
      </rPr>
      <t>影响前列腺癌放化疗抵抗和预后</t>
    </r>
  </si>
  <si>
    <t>2024JJ9392</t>
  </si>
  <si>
    <r>
      <rPr>
        <sz val="11"/>
        <color rgb="FF000000"/>
        <rFont val="仿宋_GB2312"/>
        <family val="3"/>
        <charset val="134"/>
      </rPr>
      <t>穿心莲内酯通过</t>
    </r>
    <r>
      <rPr>
        <sz val="11"/>
        <color indexed="8"/>
        <rFont val="Times New Roman"/>
        <family val="1"/>
      </rPr>
      <t>SIRT1</t>
    </r>
    <r>
      <rPr>
        <sz val="11"/>
        <color rgb="FF000000"/>
        <rFont val="仿宋_GB2312"/>
        <family val="3"/>
        <charset val="134"/>
      </rPr>
      <t>调控自噬减轻酒精性肝病的作用及机制研究</t>
    </r>
  </si>
  <si>
    <r>
      <rPr>
        <sz val="11"/>
        <color rgb="FF000000"/>
        <rFont val="仿宋_GB2312"/>
        <family val="3"/>
        <charset val="134"/>
      </rPr>
      <t>李旎</t>
    </r>
  </si>
  <si>
    <t>2024JJ9393</t>
  </si>
  <si>
    <r>
      <rPr>
        <sz val="11"/>
        <color rgb="FF000000"/>
        <rFont val="仿宋_GB2312"/>
        <family val="3"/>
        <charset val="134"/>
      </rPr>
      <t>真菌性尿路感染中周期蛋白依赖性激酶对腺苷酸环化酶的调控机制</t>
    </r>
  </si>
  <si>
    <r>
      <rPr>
        <sz val="11"/>
        <color rgb="FF000000"/>
        <rFont val="仿宋_GB2312"/>
        <family val="3"/>
        <charset val="134"/>
      </rPr>
      <t>张涛</t>
    </r>
  </si>
  <si>
    <t>2024JJ9394</t>
  </si>
  <si>
    <t>南华大学附属第三医院</t>
  </si>
  <si>
    <r>
      <rPr>
        <sz val="11"/>
        <color rgb="FF000000"/>
        <rFont val="仿宋_GB2312"/>
        <family val="3"/>
        <charset val="134"/>
      </rPr>
      <t>肠道菌群代谢物氧化三甲胺负性调控</t>
    </r>
    <r>
      <rPr>
        <sz val="11"/>
        <color indexed="8"/>
        <rFont val="Times New Roman"/>
        <family val="1"/>
      </rPr>
      <t>TET2/CYTB/mtROS</t>
    </r>
    <r>
      <rPr>
        <sz val="11"/>
        <color rgb="FF000000"/>
        <rFont val="仿宋_GB2312"/>
        <family val="3"/>
        <charset val="134"/>
      </rPr>
      <t>途径诱发血管内皮细胞铁死亡促</t>
    </r>
    <r>
      <rPr>
        <sz val="11"/>
        <color indexed="8"/>
        <rFont val="Times New Roman"/>
        <family val="1"/>
      </rPr>
      <t>AS</t>
    </r>
    <r>
      <rPr>
        <sz val="11"/>
        <color rgb="FF000000"/>
        <rFont val="仿宋_GB2312"/>
        <family val="3"/>
        <charset val="134"/>
      </rPr>
      <t>？</t>
    </r>
  </si>
  <si>
    <r>
      <rPr>
        <sz val="11"/>
        <color rgb="FF000000"/>
        <rFont val="仿宋_GB2312"/>
        <family val="3"/>
        <charset val="134"/>
      </rPr>
      <t>武春艳</t>
    </r>
  </si>
  <si>
    <t>2024JJ9395</t>
  </si>
  <si>
    <t>南华大学附属南华医院</t>
  </si>
  <si>
    <r>
      <rPr>
        <sz val="11"/>
        <color rgb="FF000000"/>
        <rFont val="仿宋_GB2312"/>
        <family val="3"/>
        <charset val="134"/>
      </rPr>
      <t>南华大学附属南华医院</t>
    </r>
  </si>
  <si>
    <r>
      <rPr>
        <sz val="11"/>
        <color rgb="FF000000"/>
        <rFont val="Times New Roman"/>
        <family val="1"/>
      </rPr>
      <t>SENP3</t>
    </r>
    <r>
      <rPr>
        <sz val="11"/>
        <color rgb="FF000000"/>
        <rFont val="仿宋_GB2312"/>
        <family val="3"/>
        <charset val="134"/>
      </rPr>
      <t>去</t>
    </r>
    <r>
      <rPr>
        <sz val="11"/>
        <color indexed="8"/>
        <rFont val="Times New Roman"/>
        <family val="1"/>
      </rPr>
      <t>SUMO</t>
    </r>
    <r>
      <rPr>
        <sz val="11"/>
        <color rgb="FF000000"/>
        <rFont val="仿宋_GB2312"/>
        <family val="3"/>
        <charset val="134"/>
      </rPr>
      <t>化修饰</t>
    </r>
    <r>
      <rPr>
        <sz val="11"/>
        <color indexed="8"/>
        <rFont val="Times New Roman"/>
        <family val="1"/>
      </rPr>
      <t>TR</t>
    </r>
    <r>
      <rPr>
        <sz val="11"/>
        <color rgb="FF000000"/>
        <rFont val="Times New Roman"/>
        <family val="1"/>
      </rPr>
      <t>β</t>
    </r>
    <r>
      <rPr>
        <sz val="11"/>
        <color indexed="8"/>
        <rFont val="Times New Roman"/>
        <family val="1"/>
      </rPr>
      <t>1</t>
    </r>
    <r>
      <rPr>
        <sz val="11"/>
        <color rgb="FF000000"/>
        <rFont val="仿宋_GB2312"/>
        <family val="3"/>
        <charset val="134"/>
      </rPr>
      <t>抑制核自噬促代谢相关脂肪性肝病</t>
    </r>
  </si>
  <si>
    <r>
      <rPr>
        <sz val="11"/>
        <color rgb="FF000000"/>
        <rFont val="仿宋_GB2312"/>
        <family val="3"/>
        <charset val="134"/>
      </rPr>
      <t>傅念</t>
    </r>
  </si>
  <si>
    <t>2024JJ5362</t>
  </si>
  <si>
    <r>
      <rPr>
        <sz val="11"/>
        <color rgb="FF000000"/>
        <rFont val="仿宋_GB2312"/>
        <family val="3"/>
        <charset val="134"/>
      </rPr>
      <t>基于肠道菌群及</t>
    </r>
    <r>
      <rPr>
        <sz val="11"/>
        <color indexed="8"/>
        <rFont val="Times New Roman"/>
        <family val="1"/>
      </rPr>
      <t>Tlr4/Myd88/NF-</t>
    </r>
    <r>
      <rPr>
        <sz val="11"/>
        <color rgb="FF000000"/>
        <rFont val="Times New Roman"/>
        <family val="1"/>
      </rPr>
      <t>κ</t>
    </r>
    <r>
      <rPr>
        <sz val="11"/>
        <color indexed="8"/>
        <rFont val="Times New Roman"/>
        <family val="1"/>
      </rPr>
      <t>B</t>
    </r>
    <r>
      <rPr>
        <sz val="11"/>
        <color rgb="FF000000"/>
        <rFont val="仿宋_GB2312"/>
        <family val="3"/>
        <charset val="134"/>
      </rPr>
      <t>通路探讨汉防已甲素改善蛛网膜下腔出血后认知功能障碍</t>
    </r>
  </si>
  <si>
    <r>
      <rPr>
        <sz val="11"/>
        <color rgb="FF000000"/>
        <rFont val="仿宋_GB2312"/>
        <family val="3"/>
        <charset val="134"/>
      </rPr>
      <t>陈锐</t>
    </r>
  </si>
  <si>
    <t>2024JJ5363</t>
  </si>
  <si>
    <r>
      <rPr>
        <sz val="11"/>
        <color rgb="FF000000"/>
        <rFont val="仿宋_GB2312"/>
        <family val="3"/>
        <charset val="134"/>
      </rPr>
      <t>功能化纳米孔的单细胞小分子电化学生物传感新方法研究</t>
    </r>
  </si>
  <si>
    <r>
      <rPr>
        <sz val="11"/>
        <color rgb="FF000000"/>
        <rFont val="仿宋_GB2312"/>
        <family val="3"/>
        <charset val="134"/>
      </rPr>
      <t>张红帅</t>
    </r>
  </si>
  <si>
    <t>2024JJ6409</t>
  </si>
  <si>
    <r>
      <rPr>
        <sz val="11"/>
        <color rgb="FF000000"/>
        <rFont val="仿宋_GB2312"/>
        <family val="3"/>
        <charset val="134"/>
      </rPr>
      <t>细菌靶向型近红外有机银分子探针的创新构建及其细菌诊疗一体化研究</t>
    </r>
  </si>
  <si>
    <r>
      <rPr>
        <sz val="11"/>
        <color rgb="FF000000"/>
        <rFont val="仿宋_GB2312"/>
        <family val="3"/>
        <charset val="134"/>
      </rPr>
      <t>刘小辉</t>
    </r>
  </si>
  <si>
    <t>2024JJ6410</t>
  </si>
  <si>
    <r>
      <rPr>
        <sz val="11"/>
        <color rgb="FF000000"/>
        <rFont val="仿宋_GB2312"/>
        <family val="3"/>
        <charset val="134"/>
      </rPr>
      <t>肠上皮细胞铜死亡在脓毒症急性胃肠功能损伤中的作用及机制</t>
    </r>
  </si>
  <si>
    <r>
      <rPr>
        <sz val="11"/>
        <color rgb="FF000000"/>
        <rFont val="仿宋_GB2312"/>
        <family val="3"/>
        <charset val="134"/>
      </rPr>
      <t>姚泓屹</t>
    </r>
  </si>
  <si>
    <t>2024JJ9396</t>
  </si>
  <si>
    <r>
      <rPr>
        <sz val="11"/>
        <color rgb="FF000000"/>
        <rFont val="仿宋_GB2312"/>
        <family val="3"/>
        <charset val="134"/>
      </rPr>
      <t>肺炎支原体感染致肺损伤新机制：</t>
    </r>
    <r>
      <rPr>
        <sz val="11"/>
        <color indexed="8"/>
        <rFont val="Times New Roman"/>
        <family val="1"/>
      </rPr>
      <t>METTL14</t>
    </r>
    <r>
      <rPr>
        <sz val="11"/>
        <color rgb="FF000000"/>
        <rFont val="仿宋_GB2312"/>
        <family val="3"/>
        <charset val="134"/>
      </rPr>
      <t>通过</t>
    </r>
    <r>
      <rPr>
        <sz val="11"/>
        <color indexed="8"/>
        <rFont val="Times New Roman"/>
        <family val="1"/>
      </rPr>
      <t>m6A</t>
    </r>
    <r>
      <rPr>
        <sz val="11"/>
        <color rgb="FF000000"/>
        <rFont val="仿宋_GB2312"/>
        <family val="3"/>
        <charset val="134"/>
      </rPr>
      <t>修饰</t>
    </r>
    <r>
      <rPr>
        <sz val="11"/>
        <color indexed="8"/>
        <rFont val="Times New Roman"/>
        <family val="1"/>
      </rPr>
      <t>DHX33</t>
    </r>
    <r>
      <rPr>
        <sz val="11"/>
        <color rgb="FF000000"/>
        <rFont val="仿宋_GB2312"/>
        <family val="3"/>
        <charset val="134"/>
      </rPr>
      <t>诱导细胞焦亡</t>
    </r>
  </si>
  <si>
    <r>
      <rPr>
        <sz val="11"/>
        <color rgb="FF000000"/>
        <rFont val="仿宋_GB2312"/>
        <family val="3"/>
        <charset val="134"/>
      </rPr>
      <t>甘甜</t>
    </r>
  </si>
  <si>
    <t>2024JJ9397</t>
  </si>
  <si>
    <r>
      <rPr>
        <sz val="11"/>
        <color rgb="FF000000"/>
        <rFont val="Times New Roman"/>
        <family val="1"/>
      </rPr>
      <t>TRIM47</t>
    </r>
    <r>
      <rPr>
        <sz val="11"/>
        <color rgb="FF000000"/>
        <rFont val="仿宋_GB2312"/>
        <family val="3"/>
        <charset val="134"/>
      </rPr>
      <t>类泛素化修饰</t>
    </r>
    <r>
      <rPr>
        <sz val="11"/>
        <color indexed="8"/>
        <rFont val="Times New Roman"/>
        <family val="1"/>
      </rPr>
      <t>GOLPH3</t>
    </r>
    <r>
      <rPr>
        <sz val="11"/>
        <color rgb="FF000000"/>
        <rFont val="仿宋_GB2312"/>
        <family val="3"/>
        <charset val="134"/>
      </rPr>
      <t>诱导高尔基体自噬介导</t>
    </r>
    <r>
      <rPr>
        <sz val="11"/>
        <color indexed="8"/>
        <rFont val="Times New Roman"/>
        <family val="1"/>
      </rPr>
      <t>LPS</t>
    </r>
    <r>
      <rPr>
        <sz val="11"/>
        <color rgb="FF000000"/>
        <rFont val="仿宋_GB2312"/>
        <family val="3"/>
        <charset val="134"/>
      </rPr>
      <t>促单核细胞</t>
    </r>
    <r>
      <rPr>
        <sz val="11"/>
        <color indexed="8"/>
        <rFont val="Times New Roman"/>
        <family val="1"/>
      </rPr>
      <t>-</t>
    </r>
    <r>
      <rPr>
        <sz val="11"/>
        <color rgb="FF000000"/>
        <rFont val="仿宋_GB2312"/>
        <family val="3"/>
        <charset val="134"/>
      </rPr>
      <t>血管内皮细胞粘附</t>
    </r>
  </si>
  <si>
    <r>
      <rPr>
        <sz val="11"/>
        <color rgb="FF000000"/>
        <rFont val="仿宋_GB2312"/>
        <family val="3"/>
        <charset val="134"/>
      </rPr>
      <t>李招兵</t>
    </r>
  </si>
  <si>
    <t>2024JJ9398</t>
  </si>
  <si>
    <r>
      <rPr>
        <sz val="11"/>
        <color rgb="FF000000"/>
        <rFont val="Times New Roman"/>
        <family val="1"/>
      </rPr>
      <t>ACP5</t>
    </r>
    <r>
      <rPr>
        <sz val="11"/>
        <color rgb="FF000000"/>
        <rFont val="仿宋_GB2312"/>
        <family val="3"/>
        <charset val="134"/>
      </rPr>
      <t>介导巨噬细胞铁死亡促进动脉粥样硬化的作用及其机制研究</t>
    </r>
  </si>
  <si>
    <r>
      <rPr>
        <sz val="11"/>
        <color rgb="FF000000"/>
        <rFont val="仿宋_GB2312"/>
        <family val="3"/>
        <charset val="134"/>
      </rPr>
      <t>肖素军</t>
    </r>
  </si>
  <si>
    <t>2024JJ9399</t>
  </si>
  <si>
    <r>
      <rPr>
        <sz val="11"/>
        <color rgb="FF000000"/>
        <rFont val="Times New Roman"/>
        <family val="1"/>
      </rPr>
      <t>COSMC/Tn antigen/mTOR</t>
    </r>
    <r>
      <rPr>
        <sz val="11"/>
        <color rgb="FF000000"/>
        <rFont val="仿宋_GB2312"/>
        <family val="3"/>
        <charset val="134"/>
      </rPr>
      <t>轴调控胃癌细胞转移的分子机制研究</t>
    </r>
  </si>
  <si>
    <r>
      <rPr>
        <sz val="11"/>
        <color rgb="FF000000"/>
        <rFont val="仿宋_GB2312"/>
        <family val="3"/>
        <charset val="134"/>
      </rPr>
      <t>赵娟霞</t>
    </r>
  </si>
  <si>
    <t>2024JJ9400</t>
  </si>
  <si>
    <r>
      <rPr>
        <sz val="11"/>
        <color rgb="FF000000"/>
        <rFont val="仿宋_GB2312"/>
        <family val="3"/>
        <charset val="134"/>
      </rPr>
      <t>衣康酸修饰核异柠檬酸脱氢酶介导肝细胞核柠檬酸堆积促非酒精性脂肪肝</t>
    </r>
  </si>
  <si>
    <r>
      <rPr>
        <sz val="11"/>
        <color rgb="FF000000"/>
        <rFont val="仿宋_GB2312"/>
        <family val="3"/>
        <charset val="134"/>
      </rPr>
      <t>王力</t>
    </r>
  </si>
  <si>
    <t>2024JJ9401</t>
  </si>
  <si>
    <r>
      <rPr>
        <sz val="11"/>
        <color rgb="FF000000"/>
        <rFont val="仿宋_GB2312"/>
        <family val="3"/>
        <charset val="134"/>
      </rPr>
      <t>血清淀粉蛋白</t>
    </r>
    <r>
      <rPr>
        <sz val="11"/>
        <color indexed="8"/>
        <rFont val="Times New Roman"/>
        <family val="1"/>
      </rPr>
      <t>A</t>
    </r>
    <r>
      <rPr>
        <sz val="11"/>
        <color rgb="FF000000"/>
        <rFont val="仿宋_GB2312"/>
        <family val="3"/>
        <charset val="134"/>
      </rPr>
      <t>对</t>
    </r>
    <r>
      <rPr>
        <sz val="11"/>
        <color indexed="8"/>
        <rFont val="Times New Roman"/>
        <family val="1"/>
      </rPr>
      <t>Th17</t>
    </r>
    <r>
      <rPr>
        <sz val="11"/>
        <color rgb="FF000000"/>
        <rFont val="仿宋_GB2312"/>
        <family val="3"/>
        <charset val="134"/>
      </rPr>
      <t>细胞介导的间质性膀胱炎的作用机制研究</t>
    </r>
  </si>
  <si>
    <r>
      <rPr>
        <sz val="11"/>
        <color rgb="FF000000"/>
        <rFont val="仿宋_GB2312"/>
        <family val="3"/>
        <charset val="134"/>
      </rPr>
      <t>谢娟娟</t>
    </r>
  </si>
  <si>
    <t>2024JJ9402</t>
  </si>
  <si>
    <r>
      <rPr>
        <sz val="11"/>
        <color rgb="FF000000"/>
        <rFont val="仿宋_GB2312"/>
        <family val="3"/>
        <charset val="134"/>
      </rPr>
      <t>精准康复护理联合药学关怀对缺血性脑卒中患者肢体功能恢复和生活质量的影响</t>
    </r>
  </si>
  <si>
    <r>
      <rPr>
        <sz val="11"/>
        <color rgb="FF000000"/>
        <rFont val="仿宋_GB2312"/>
        <family val="3"/>
        <charset val="134"/>
      </rPr>
      <t>赵碧霞</t>
    </r>
  </si>
  <si>
    <t>2024JJ9403</t>
  </si>
  <si>
    <r>
      <rPr>
        <sz val="11"/>
        <color rgb="FF000000"/>
        <rFont val="Times New Roman"/>
        <family val="1"/>
      </rPr>
      <t>ADAR2-miR-497-3p-TET2</t>
    </r>
    <r>
      <rPr>
        <sz val="11"/>
        <color rgb="FF000000"/>
        <rFont val="仿宋_GB2312"/>
        <family val="3"/>
        <charset val="134"/>
      </rPr>
      <t>调控轴改善脑缺血再灌注损伤的机制研究</t>
    </r>
  </si>
  <si>
    <r>
      <rPr>
        <sz val="11"/>
        <color rgb="FF000000"/>
        <rFont val="仿宋_GB2312"/>
        <family val="3"/>
        <charset val="134"/>
      </rPr>
      <t>余珊</t>
    </r>
  </si>
  <si>
    <t>2024JJ9404</t>
  </si>
  <si>
    <r>
      <rPr>
        <sz val="11"/>
        <color rgb="FF000000"/>
        <rFont val="Times New Roman"/>
        <family val="1"/>
      </rPr>
      <t>SSTR5-AS1</t>
    </r>
    <r>
      <rPr>
        <sz val="11"/>
        <color rgb="FF000000"/>
        <rFont val="仿宋_GB2312"/>
        <family val="3"/>
        <charset val="134"/>
      </rPr>
      <t>通过招募</t>
    </r>
    <r>
      <rPr>
        <sz val="11"/>
        <color indexed="8"/>
        <rFont val="Times New Roman"/>
        <family val="1"/>
      </rPr>
      <t>STAT3</t>
    </r>
    <r>
      <rPr>
        <sz val="11"/>
        <color rgb="FF000000"/>
        <rFont val="仿宋_GB2312"/>
        <family val="3"/>
        <charset val="134"/>
      </rPr>
      <t>调控</t>
    </r>
    <r>
      <rPr>
        <sz val="11"/>
        <color indexed="8"/>
        <rFont val="Times New Roman"/>
        <family val="1"/>
      </rPr>
      <t>SLC7A11</t>
    </r>
    <r>
      <rPr>
        <sz val="11"/>
        <color rgb="FF000000"/>
        <rFont val="仿宋_GB2312"/>
        <family val="3"/>
        <charset val="134"/>
      </rPr>
      <t>表达促进食管癌细胞铁死亡抵抗和免疫逃逸及其机制</t>
    </r>
  </si>
  <si>
    <r>
      <rPr>
        <sz val="11"/>
        <color rgb="FF000000"/>
        <rFont val="仿宋_GB2312"/>
        <family val="3"/>
        <charset val="134"/>
      </rPr>
      <t>张毅</t>
    </r>
  </si>
  <si>
    <t>2024JJ9405</t>
  </si>
  <si>
    <r>
      <rPr>
        <sz val="11"/>
        <color rgb="FF000000"/>
        <rFont val="Times New Roman"/>
        <family val="1"/>
      </rPr>
      <t>TRIM11</t>
    </r>
    <r>
      <rPr>
        <sz val="11"/>
        <color rgb="FF000000"/>
        <rFont val="仿宋_GB2312"/>
        <family val="3"/>
        <charset val="134"/>
      </rPr>
      <t>类泛素化修饰</t>
    </r>
    <r>
      <rPr>
        <sz val="11"/>
        <color indexed="8"/>
        <rFont val="Times New Roman"/>
        <family val="1"/>
      </rPr>
      <t>STBD1</t>
    </r>
    <r>
      <rPr>
        <sz val="11"/>
        <color rgb="FF000000"/>
        <rFont val="仿宋_GB2312"/>
        <family val="3"/>
        <charset val="134"/>
      </rPr>
      <t>诱导糖自噬介导</t>
    </r>
    <r>
      <rPr>
        <sz val="11"/>
        <color indexed="8"/>
        <rFont val="Times New Roman"/>
        <family val="1"/>
      </rPr>
      <t xml:space="preserve">apelin-13 </t>
    </r>
    <r>
      <rPr>
        <sz val="11"/>
        <color rgb="FF000000"/>
        <rFont val="仿宋_GB2312"/>
        <family val="3"/>
        <charset val="134"/>
      </rPr>
      <t>促人肝癌细胞增殖和迁移</t>
    </r>
  </si>
  <si>
    <r>
      <rPr>
        <sz val="11"/>
        <color rgb="FF000000"/>
        <rFont val="仿宋_GB2312"/>
        <family val="3"/>
        <charset val="134"/>
      </rPr>
      <t>邓小军</t>
    </r>
  </si>
  <si>
    <t>2024JJ9406</t>
  </si>
  <si>
    <r>
      <rPr>
        <sz val="11"/>
        <color rgb="FF000000"/>
        <rFont val="仿宋_GB2312"/>
        <family val="3"/>
        <charset val="134"/>
      </rPr>
      <t>基于毒蛇咬伤人群队列探究</t>
    </r>
    <r>
      <rPr>
        <sz val="11"/>
        <color indexed="8"/>
        <rFont val="Times New Roman"/>
        <family val="1"/>
      </rPr>
      <t>PF4</t>
    </r>
    <r>
      <rPr>
        <sz val="11"/>
        <color rgb="FF000000"/>
        <rFont val="仿宋_GB2312"/>
        <family val="3"/>
        <charset val="134"/>
      </rPr>
      <t>和</t>
    </r>
    <r>
      <rPr>
        <sz val="11"/>
        <color indexed="8"/>
        <rFont val="Times New Roman"/>
        <family val="1"/>
      </rPr>
      <t>TM</t>
    </r>
    <r>
      <rPr>
        <sz val="11"/>
        <color rgb="FF000000"/>
        <rFont val="仿宋_GB2312"/>
        <family val="3"/>
        <charset val="134"/>
      </rPr>
      <t>对溃疡坏死预警与预后价值的研究</t>
    </r>
  </si>
  <si>
    <r>
      <rPr>
        <sz val="11"/>
        <color rgb="FF000000"/>
        <rFont val="仿宋_GB2312"/>
        <family val="3"/>
        <charset val="134"/>
      </rPr>
      <t>陈莉</t>
    </r>
  </si>
  <si>
    <t>2024JJ9407</t>
  </si>
  <si>
    <r>
      <rPr>
        <sz val="11"/>
        <color rgb="FF000000"/>
        <rFont val="仿宋_GB2312"/>
        <family val="3"/>
        <charset val="134"/>
      </rPr>
      <t>小分子酪氨酸激酶抑制剂</t>
    </r>
    <r>
      <rPr>
        <sz val="11"/>
        <color indexed="8"/>
        <rFont val="Times New Roman"/>
        <family val="1"/>
      </rPr>
      <t>Rebastinib</t>
    </r>
    <r>
      <rPr>
        <sz val="11"/>
        <color rgb="FF000000"/>
        <rFont val="仿宋_GB2312"/>
        <family val="3"/>
        <charset val="134"/>
      </rPr>
      <t>抑制骨肉瘤的作用及其机制研究</t>
    </r>
  </si>
  <si>
    <r>
      <rPr>
        <sz val="11"/>
        <color rgb="FF000000"/>
        <rFont val="仿宋_GB2312"/>
        <family val="3"/>
        <charset val="134"/>
      </rPr>
      <t>何俊</t>
    </r>
  </si>
  <si>
    <t>2024JJ9408</t>
  </si>
  <si>
    <r>
      <rPr>
        <sz val="11"/>
        <color rgb="FF000000"/>
        <rFont val="仿宋_GB2312"/>
        <family val="3"/>
        <charset val="134"/>
      </rPr>
      <t>白藜芦醇通过</t>
    </r>
    <r>
      <rPr>
        <sz val="11"/>
        <color indexed="8"/>
        <rFont val="Times New Roman"/>
        <family val="1"/>
      </rPr>
      <t>PI3K/AKT/mTOR</t>
    </r>
    <r>
      <rPr>
        <sz val="11"/>
        <color rgb="FF000000"/>
        <rFont val="仿宋_GB2312"/>
        <family val="3"/>
        <charset val="134"/>
      </rPr>
      <t>信号通路诱导鹦鹉热衣原体感染细胞的自噬依赖性凋亡</t>
    </r>
  </si>
  <si>
    <r>
      <rPr>
        <sz val="11"/>
        <color rgb="FF000000"/>
        <rFont val="仿宋_GB2312"/>
        <family val="3"/>
        <charset val="134"/>
      </rPr>
      <t>曾心靛</t>
    </r>
  </si>
  <si>
    <t>2024JJ9409</t>
  </si>
  <si>
    <r>
      <rPr>
        <sz val="11"/>
        <color rgb="FF000000"/>
        <rFont val="仿宋_GB2312"/>
        <family val="3"/>
        <charset val="134"/>
      </rPr>
      <t>盐酸青藤碱调控</t>
    </r>
    <r>
      <rPr>
        <sz val="11"/>
        <color indexed="8"/>
        <rFont val="Times New Roman"/>
        <family val="1"/>
      </rPr>
      <t>ECM</t>
    </r>
    <r>
      <rPr>
        <sz val="11"/>
        <color rgb="FF000000"/>
        <rFont val="仿宋_GB2312"/>
        <family val="3"/>
        <charset val="134"/>
      </rPr>
      <t>受体相互作用通路抑制前列腺癌的机制研究</t>
    </r>
  </si>
  <si>
    <r>
      <rPr>
        <sz val="11"/>
        <color rgb="FF000000"/>
        <rFont val="仿宋_GB2312"/>
        <family val="3"/>
        <charset val="134"/>
      </rPr>
      <t>曹惠</t>
    </r>
  </si>
  <si>
    <t>2024JJ9410</t>
  </si>
  <si>
    <r>
      <rPr>
        <sz val="11"/>
        <color rgb="FF000000"/>
        <rFont val="仿宋_GB2312"/>
        <family val="3"/>
        <charset val="134"/>
      </rPr>
      <t>肺炎支原体</t>
    </r>
    <r>
      <rPr>
        <sz val="11"/>
        <color indexed="8"/>
        <rFont val="Times New Roman"/>
        <family val="1"/>
      </rPr>
      <t>HBc-N144-P1C</t>
    </r>
    <r>
      <rPr>
        <sz val="11"/>
        <color rgb="FF000000"/>
        <rFont val="仿宋_GB2312"/>
        <family val="3"/>
        <charset val="134"/>
      </rPr>
      <t>重组蛋白疫苗的构建及免疫效果的研究</t>
    </r>
  </si>
  <si>
    <r>
      <rPr>
        <sz val="11"/>
        <color rgb="FF000000"/>
        <rFont val="仿宋_GB2312"/>
        <family val="3"/>
        <charset val="134"/>
      </rPr>
      <t>周润婕</t>
    </r>
  </si>
  <si>
    <t>2024JJ9411</t>
  </si>
  <si>
    <r>
      <rPr>
        <sz val="11"/>
        <color rgb="FF000000"/>
        <rFont val="仿宋_GB2312"/>
        <family val="3"/>
        <charset val="134"/>
      </rPr>
      <t>梅毒螺旋体膜脂蛋白</t>
    </r>
    <r>
      <rPr>
        <sz val="11"/>
        <color indexed="8"/>
        <rFont val="Times New Roman"/>
        <family val="1"/>
      </rPr>
      <t>Tpn32</t>
    </r>
    <r>
      <rPr>
        <sz val="11"/>
        <color rgb="FF000000"/>
        <rFont val="仿宋_GB2312"/>
        <family val="3"/>
        <charset val="134"/>
      </rPr>
      <t>经</t>
    </r>
    <r>
      <rPr>
        <sz val="11"/>
        <color indexed="8"/>
        <rFont val="Times New Roman"/>
        <family val="1"/>
      </rPr>
      <t>ERK1/2-NF-κB</t>
    </r>
    <r>
      <rPr>
        <sz val="11"/>
        <color rgb="FF000000"/>
        <rFont val="仿宋_GB2312"/>
        <family val="3"/>
        <charset val="134"/>
      </rPr>
      <t>调控</t>
    </r>
    <r>
      <rPr>
        <sz val="11"/>
        <color indexed="8"/>
        <rFont val="Times New Roman"/>
        <family val="1"/>
      </rPr>
      <t>ICAM-1/LFA-1</t>
    </r>
    <r>
      <rPr>
        <sz val="11"/>
        <color rgb="FF000000"/>
        <rFont val="仿宋_GB2312"/>
        <family val="3"/>
        <charset val="134"/>
      </rPr>
      <t>促血管损伤机制研究</t>
    </r>
  </si>
  <si>
    <r>
      <rPr>
        <sz val="11"/>
        <color rgb="FF000000"/>
        <rFont val="仿宋_GB2312"/>
        <family val="3"/>
        <charset val="134"/>
      </rPr>
      <t>黄洁丽特</t>
    </r>
  </si>
  <si>
    <t>2024JJ9412</t>
  </si>
  <si>
    <t>邵阳学院附属第一医院</t>
  </si>
  <si>
    <r>
      <rPr>
        <sz val="11"/>
        <color rgb="FF000000"/>
        <rFont val="仿宋_GB2312"/>
        <family val="3"/>
        <charset val="134"/>
      </rPr>
      <t>邵阳学院附属第一医院</t>
    </r>
  </si>
  <si>
    <r>
      <rPr>
        <sz val="11"/>
        <color rgb="FF000000"/>
        <rFont val="Times New Roman"/>
        <family val="1"/>
      </rPr>
      <t>PPIF</t>
    </r>
    <r>
      <rPr>
        <sz val="11"/>
        <color rgb="FF000000"/>
        <rFont val="仿宋_GB2312"/>
        <family val="3"/>
        <charset val="134"/>
      </rPr>
      <t>调控肺血管内皮细胞坏死性凋亡在</t>
    </r>
    <r>
      <rPr>
        <sz val="11"/>
        <color indexed="8"/>
        <rFont val="Times New Roman"/>
        <family val="1"/>
      </rPr>
      <t>COPD</t>
    </r>
    <r>
      <rPr>
        <sz val="11"/>
        <color rgb="FF000000"/>
        <rFont val="仿宋_GB2312"/>
        <family val="3"/>
        <charset val="134"/>
      </rPr>
      <t>中的作用</t>
    </r>
  </si>
  <si>
    <r>
      <rPr>
        <sz val="11"/>
        <color rgb="FF000000"/>
        <rFont val="仿宋_GB2312"/>
        <family val="3"/>
        <charset val="134"/>
      </rPr>
      <t>邓玎玎</t>
    </r>
  </si>
  <si>
    <t>2024JJ9604</t>
  </si>
  <si>
    <r>
      <rPr>
        <sz val="11"/>
        <color rgb="FF000000"/>
        <rFont val="仿宋_GB2312"/>
        <family val="3"/>
        <charset val="134"/>
      </rPr>
      <t>基于健康信念模式的中青年</t>
    </r>
    <r>
      <rPr>
        <sz val="11"/>
        <color indexed="8"/>
        <rFont val="Times New Roman"/>
        <family val="1"/>
      </rPr>
      <t>PCI</t>
    </r>
    <r>
      <rPr>
        <sz val="11"/>
        <color rgb="FF000000"/>
        <rFont val="仿宋_GB2312"/>
        <family val="3"/>
        <charset val="134"/>
      </rPr>
      <t>术后患者生活方式影响因素及变化轨迹研究</t>
    </r>
  </si>
  <si>
    <r>
      <rPr>
        <sz val="11"/>
        <color rgb="FF000000"/>
        <rFont val="仿宋_GB2312"/>
        <family val="3"/>
        <charset val="134"/>
      </rPr>
      <t>刘玉雪</t>
    </r>
  </si>
  <si>
    <t>2024JJ9605</t>
  </si>
  <si>
    <r>
      <rPr>
        <sz val="11"/>
        <color rgb="FF000000"/>
        <rFont val="仿宋_GB2312"/>
        <family val="3"/>
        <charset val="134"/>
      </rPr>
      <t>儿童慢性鼻</t>
    </r>
    <r>
      <rPr>
        <sz val="11"/>
        <color indexed="8"/>
        <rFont val="Times New Roman"/>
        <family val="1"/>
      </rPr>
      <t>-</t>
    </r>
    <r>
      <rPr>
        <sz val="11"/>
        <color rgb="FF000000"/>
        <rFont val="仿宋_GB2312"/>
        <family val="3"/>
        <charset val="134"/>
      </rPr>
      <t>鼻窦炎的流行病学及其机制研究</t>
    </r>
  </si>
  <si>
    <r>
      <rPr>
        <sz val="11"/>
        <color rgb="FF000000"/>
        <rFont val="仿宋_GB2312"/>
        <family val="3"/>
        <charset val="134"/>
      </rPr>
      <t>易天华</t>
    </r>
  </si>
  <si>
    <t>2024JJ9606</t>
  </si>
  <si>
    <t>湘南学院附属医院</t>
  </si>
  <si>
    <r>
      <rPr>
        <sz val="11"/>
        <color rgb="FF000000"/>
        <rFont val="仿宋_GB2312"/>
        <family val="3"/>
        <charset val="134"/>
      </rPr>
      <t>湘南学院附属医院</t>
    </r>
  </si>
  <si>
    <r>
      <rPr>
        <sz val="11"/>
        <color rgb="FF000000"/>
        <rFont val="Times New Roman"/>
        <family val="1"/>
      </rPr>
      <t>JAK-STAT</t>
    </r>
    <r>
      <rPr>
        <sz val="11"/>
        <color rgb="FF000000"/>
        <rFont val="仿宋_GB2312"/>
        <family val="3"/>
        <charset val="134"/>
      </rPr>
      <t>信号介导复发性</t>
    </r>
    <r>
      <rPr>
        <sz val="11"/>
        <color indexed="8"/>
        <rFont val="Times New Roman"/>
        <family val="1"/>
      </rPr>
      <t>AML</t>
    </r>
    <r>
      <rPr>
        <sz val="11"/>
        <color rgb="FF000000"/>
        <rFont val="仿宋_GB2312"/>
        <family val="3"/>
        <charset val="134"/>
      </rPr>
      <t>患者</t>
    </r>
    <r>
      <rPr>
        <sz val="11"/>
        <color indexed="8"/>
        <rFont val="Times New Roman"/>
        <family val="1"/>
      </rPr>
      <t>NK</t>
    </r>
    <r>
      <rPr>
        <sz val="11"/>
        <color rgb="FF000000"/>
        <rFont val="仿宋_GB2312"/>
        <family val="3"/>
        <charset val="134"/>
      </rPr>
      <t>细胞表型和组学异常的分子机制研究</t>
    </r>
  </si>
  <si>
    <r>
      <rPr>
        <sz val="11"/>
        <color rgb="FF000000"/>
        <rFont val="仿宋_GB2312"/>
        <family val="3"/>
        <charset val="134"/>
      </rPr>
      <t>张磊升</t>
    </r>
  </si>
  <si>
    <t>2024JJ5365</t>
  </si>
  <si>
    <r>
      <rPr>
        <sz val="11"/>
        <color rgb="FF000000"/>
        <rFont val="Times New Roman"/>
        <family val="1"/>
      </rPr>
      <t>m6A</t>
    </r>
    <r>
      <rPr>
        <sz val="11"/>
        <color rgb="FF000000"/>
        <rFont val="仿宋_GB2312"/>
        <family val="3"/>
        <charset val="134"/>
      </rPr>
      <t>修饰的</t>
    </r>
    <r>
      <rPr>
        <sz val="11"/>
        <color indexed="8"/>
        <rFont val="Times New Roman"/>
        <family val="1"/>
      </rPr>
      <t>PRDX6</t>
    </r>
    <r>
      <rPr>
        <sz val="11"/>
        <color rgb="FF000000"/>
        <rFont val="仿宋_GB2312"/>
        <family val="3"/>
        <charset val="134"/>
      </rPr>
      <t>调控铁死亡参与脓毒症心功能障碍的机制研究</t>
    </r>
  </si>
  <si>
    <r>
      <rPr>
        <sz val="11"/>
        <color rgb="FF000000"/>
        <rFont val="仿宋_GB2312"/>
        <family val="3"/>
        <charset val="134"/>
      </rPr>
      <t>邓亮飞</t>
    </r>
  </si>
  <si>
    <t>2024JJ7530</t>
  </si>
  <si>
    <t>省林业局</t>
  </si>
  <si>
    <t>省林业局小计</t>
  </si>
  <si>
    <t>湖南省林业科学院</t>
  </si>
  <si>
    <r>
      <rPr>
        <sz val="11"/>
        <color rgb="FF000000"/>
        <rFont val="仿宋_GB2312"/>
        <family val="3"/>
        <charset val="134"/>
      </rPr>
      <t>湖南省林业科学院</t>
    </r>
  </si>
  <si>
    <r>
      <rPr>
        <sz val="11"/>
        <color rgb="FF000000"/>
        <rFont val="仿宋_GB2312"/>
        <family val="3"/>
        <charset val="134"/>
      </rPr>
      <t>基于液滴微流控的油茶籽油微乳载运体系的构建及其构效关系</t>
    </r>
  </si>
  <si>
    <r>
      <rPr>
        <sz val="11"/>
        <color rgb="FF000000"/>
        <rFont val="仿宋_GB2312"/>
        <family val="3"/>
        <charset val="134"/>
      </rPr>
      <t>谢淑婷</t>
    </r>
  </si>
  <si>
    <t>2024JJ6267</t>
  </si>
  <si>
    <r>
      <rPr>
        <sz val="11"/>
        <color rgb="FF000000"/>
        <rFont val="仿宋_GB2312"/>
        <family val="3"/>
        <charset val="134"/>
      </rPr>
      <t>基于</t>
    </r>
    <r>
      <rPr>
        <sz val="11"/>
        <color indexed="8"/>
        <rFont val="Times New Roman"/>
        <family val="1"/>
      </rPr>
      <t>AgrA</t>
    </r>
    <r>
      <rPr>
        <sz val="11"/>
        <color rgb="FF000000"/>
        <rFont val="仿宋_GB2312"/>
        <family val="3"/>
        <charset val="134"/>
      </rPr>
      <t>蛋白研究柠檬醛抑制金黄色葡萄球菌肠毒素表达的分子调控机制</t>
    </r>
  </si>
  <si>
    <r>
      <rPr>
        <sz val="11"/>
        <color rgb="FF000000"/>
        <rFont val="仿宋_GB2312"/>
        <family val="3"/>
        <charset val="134"/>
      </rPr>
      <t>史册</t>
    </r>
  </si>
  <si>
    <t>2024JJ6268</t>
  </si>
  <si>
    <r>
      <rPr>
        <sz val="11"/>
        <color rgb="FF000000"/>
        <rFont val="仿宋_GB2312"/>
        <family val="3"/>
        <charset val="134"/>
      </rPr>
      <t>竹质工程材轻量化重组调控及成型机理研究</t>
    </r>
  </si>
  <si>
    <r>
      <rPr>
        <sz val="11"/>
        <color rgb="FF000000"/>
        <rFont val="仿宋_GB2312"/>
        <family val="3"/>
        <charset val="134"/>
      </rPr>
      <t>王勇</t>
    </r>
  </si>
  <si>
    <t>2024JJ7284</t>
  </si>
  <si>
    <r>
      <rPr>
        <sz val="11"/>
        <color rgb="FF000000"/>
        <rFont val="仿宋_GB2312"/>
        <family val="3"/>
        <charset val="134"/>
      </rPr>
      <t>红汁乳菇种植园土壤微生物群落结构及关键促生菌挖掘</t>
    </r>
  </si>
  <si>
    <r>
      <rPr>
        <sz val="11"/>
        <color rgb="FF000000"/>
        <rFont val="仿宋_GB2312"/>
        <family val="3"/>
        <charset val="134"/>
      </rPr>
      <t>申爱荣</t>
    </r>
  </si>
  <si>
    <t>2024JJ7285</t>
  </si>
  <si>
    <t>湖南省植物园</t>
  </si>
  <si>
    <r>
      <rPr>
        <sz val="11"/>
        <color rgb="FF000000"/>
        <rFont val="仿宋_GB2312"/>
        <family val="3"/>
        <charset val="134"/>
      </rPr>
      <t>湖南省植物园</t>
    </r>
  </si>
  <si>
    <r>
      <rPr>
        <sz val="11"/>
        <color rgb="FF000000"/>
        <rFont val="Times New Roman"/>
        <family val="1"/>
      </rPr>
      <t>3</t>
    </r>
    <r>
      <rPr>
        <sz val="11"/>
        <color rgb="FF000000"/>
        <rFont val="仿宋_GB2312"/>
        <family val="3"/>
        <charset val="134"/>
      </rPr>
      <t>种野生杜鹃花菌根</t>
    </r>
    <r>
      <rPr>
        <sz val="11"/>
        <color indexed="8"/>
        <rFont val="Times New Roman"/>
        <family val="1"/>
      </rPr>
      <t>-</t>
    </r>
    <r>
      <rPr>
        <sz val="11"/>
        <color rgb="FF000000"/>
        <rFont val="仿宋_GB2312"/>
        <family val="3"/>
        <charset val="134"/>
      </rPr>
      <t>土壤</t>
    </r>
    <r>
      <rPr>
        <sz val="11"/>
        <color indexed="8"/>
        <rFont val="Times New Roman"/>
        <family val="1"/>
      </rPr>
      <t>-</t>
    </r>
    <r>
      <rPr>
        <sz val="11"/>
        <color rgb="FF000000"/>
        <rFont val="仿宋_GB2312"/>
        <family val="3"/>
        <charset val="134"/>
      </rPr>
      <t>微生物互作驱动土壤磷活化机制研究</t>
    </r>
  </si>
  <si>
    <r>
      <rPr>
        <sz val="11"/>
        <color rgb="FF000000"/>
        <rFont val="仿宋_GB2312"/>
        <family val="3"/>
        <charset val="134"/>
      </rPr>
      <t>廖菊阳</t>
    </r>
  </si>
  <si>
    <t>2024JJ5235</t>
  </si>
  <si>
    <r>
      <rPr>
        <sz val="11"/>
        <color rgb="FF000000"/>
        <rFont val="仿宋_GB2312"/>
        <family val="3"/>
        <charset val="134"/>
      </rPr>
      <t>亚热带人工林根际沉积碳与土壤微生物互作对氮磷输入的适应性调控机理</t>
    </r>
  </si>
  <si>
    <r>
      <rPr>
        <sz val="11"/>
        <color rgb="FF000000"/>
        <rFont val="仿宋_GB2312"/>
        <family val="3"/>
        <charset val="134"/>
      </rPr>
      <t>陈婵</t>
    </r>
  </si>
  <si>
    <t>2024JJ6283</t>
  </si>
  <si>
    <t>省药品监管局</t>
  </si>
  <si>
    <t>省药品监管局小计</t>
  </si>
  <si>
    <t>湖南省药品检验检测研究院</t>
  </si>
  <si>
    <r>
      <rPr>
        <sz val="11"/>
        <color rgb="FF000000"/>
        <rFont val="仿宋_GB2312"/>
        <family val="3"/>
        <charset val="134"/>
      </rPr>
      <t>儿童化妆品中典型性内分泌干扰物质质量控制及风险评估研究</t>
    </r>
  </si>
  <si>
    <r>
      <rPr>
        <sz val="11"/>
        <color rgb="FF000000"/>
        <rFont val="仿宋_GB2312"/>
        <family val="3"/>
        <charset val="134"/>
      </rPr>
      <t>章为</t>
    </r>
  </si>
  <si>
    <t>2024JJ8198</t>
  </si>
  <si>
    <r>
      <rPr>
        <sz val="11"/>
        <color rgb="FF000000"/>
        <rFont val="仿宋_GB2312"/>
        <family val="3"/>
        <charset val="134"/>
      </rPr>
      <t>中药材辐照灭菌前后质量对比及辐照检测研究</t>
    </r>
  </si>
  <si>
    <r>
      <rPr>
        <sz val="11"/>
        <color rgb="FF000000"/>
        <rFont val="仿宋_GB2312"/>
        <family val="3"/>
        <charset val="134"/>
      </rPr>
      <t>黄晓燕</t>
    </r>
  </si>
  <si>
    <t>2024JJ8211</t>
  </si>
  <si>
    <r>
      <rPr>
        <sz val="11"/>
        <color rgb="FF000000"/>
        <rFont val="仿宋_GB2312"/>
        <family val="3"/>
        <charset val="134"/>
      </rPr>
      <t>季铵盐类抑菌剂质量安全性研究及在滴眼剂中应用情况考察</t>
    </r>
  </si>
  <si>
    <r>
      <rPr>
        <sz val="11"/>
        <color rgb="FF000000"/>
        <rFont val="仿宋_GB2312"/>
        <family val="3"/>
        <charset val="134"/>
      </rPr>
      <t>赵勇</t>
    </r>
  </si>
  <si>
    <t>2024JJ8226</t>
  </si>
  <si>
    <r>
      <rPr>
        <sz val="11"/>
        <color rgb="FF000000"/>
        <rFont val="仿宋_GB2312"/>
        <family val="3"/>
        <charset val="134"/>
      </rPr>
      <t>基于生成式人工智能大语言模型的用药指导医用软件质量评估方法研究</t>
    </r>
  </si>
  <si>
    <r>
      <rPr>
        <sz val="11"/>
        <color rgb="FF000000"/>
        <rFont val="仿宋_GB2312"/>
        <family val="3"/>
        <charset val="134"/>
      </rPr>
      <t>周斌</t>
    </r>
  </si>
  <si>
    <t>2024JJ8230</t>
  </si>
  <si>
    <r>
      <rPr>
        <sz val="11"/>
        <color rgb="FF000000"/>
        <rFont val="仿宋_GB2312"/>
        <family val="3"/>
        <charset val="134"/>
      </rPr>
      <t>胰岛素泵的可用性研究</t>
    </r>
  </si>
  <si>
    <r>
      <rPr>
        <sz val="11"/>
        <color rgb="FF000000"/>
        <rFont val="仿宋_GB2312"/>
        <family val="3"/>
        <charset val="134"/>
      </rPr>
      <t>邓振进</t>
    </r>
  </si>
  <si>
    <t>2024JJ8231</t>
  </si>
  <si>
    <r>
      <rPr>
        <sz val="11"/>
        <color rgb="FF000000"/>
        <rFont val="仿宋_GB2312"/>
        <family val="3"/>
        <charset val="134"/>
      </rPr>
      <t>采用一测多评法研究化妆品中防腐剂的质量体系</t>
    </r>
  </si>
  <si>
    <r>
      <rPr>
        <sz val="11"/>
        <color rgb="FF000000"/>
        <rFont val="仿宋_GB2312"/>
        <family val="3"/>
        <charset val="134"/>
      </rPr>
      <t>吴志珊</t>
    </r>
  </si>
  <si>
    <t>2024JJ8234</t>
  </si>
  <si>
    <r>
      <rPr>
        <sz val="11"/>
        <color rgb="FF000000"/>
        <rFont val="仿宋_GB2312"/>
        <family val="3"/>
        <charset val="134"/>
      </rPr>
      <t>化妆品热感原料功效成分的检测和热感度表示研究</t>
    </r>
  </si>
  <si>
    <r>
      <rPr>
        <sz val="11"/>
        <color rgb="FF000000"/>
        <rFont val="仿宋_GB2312"/>
        <family val="3"/>
        <charset val="134"/>
      </rPr>
      <t>姜成君</t>
    </r>
  </si>
  <si>
    <t>2024JJ8239</t>
  </si>
  <si>
    <r>
      <rPr>
        <sz val="11"/>
        <color rgb="FF000000"/>
        <rFont val="仿宋_GB2312"/>
        <family val="3"/>
        <charset val="134"/>
      </rPr>
      <t>仿制药右佐匹克隆片的质量控制体系构建示范性研究及其应用</t>
    </r>
  </si>
  <si>
    <r>
      <rPr>
        <sz val="11"/>
        <color rgb="FF000000"/>
        <rFont val="仿宋_GB2312"/>
        <family val="3"/>
        <charset val="134"/>
      </rPr>
      <t>李昭</t>
    </r>
  </si>
  <si>
    <t>2024JJ8240</t>
  </si>
  <si>
    <t>湖南省药品审核查验中心</t>
  </si>
  <si>
    <r>
      <rPr>
        <sz val="11"/>
        <color rgb="FF000000"/>
        <rFont val="仿宋_GB2312"/>
        <family val="3"/>
        <charset val="134"/>
      </rPr>
      <t>药用辅料表面活性剂吐温</t>
    </r>
    <r>
      <rPr>
        <sz val="11"/>
        <color indexed="8"/>
        <rFont val="Times New Roman"/>
        <family val="1"/>
      </rPr>
      <t>80</t>
    </r>
    <r>
      <rPr>
        <sz val="11"/>
        <color rgb="FF000000"/>
        <rFont val="仿宋_GB2312"/>
        <family val="3"/>
        <charset val="134"/>
      </rPr>
      <t>组分分析与功能性指标相关性研究</t>
    </r>
  </si>
  <si>
    <r>
      <rPr>
        <sz val="11"/>
        <color rgb="FF000000"/>
        <rFont val="仿宋_GB2312"/>
        <family val="3"/>
        <charset val="134"/>
      </rPr>
      <t>谢莹莹</t>
    </r>
  </si>
  <si>
    <t>2024JJ8238</t>
  </si>
  <si>
    <t>湖南省药品审评与不良反应监测中心</t>
  </si>
  <si>
    <r>
      <rPr>
        <sz val="11"/>
        <color rgb="FF000000"/>
        <rFont val="仿宋_GB2312"/>
        <family val="3"/>
        <charset val="134"/>
      </rPr>
      <t>基于基因编辑</t>
    </r>
    <r>
      <rPr>
        <sz val="11"/>
        <color indexed="8"/>
        <rFont val="Times New Roman"/>
        <family val="1"/>
      </rPr>
      <t>-CRISPR</t>
    </r>
    <r>
      <rPr>
        <sz val="11"/>
        <color rgb="FF000000"/>
        <rFont val="仿宋_GB2312"/>
        <family val="3"/>
        <charset val="134"/>
      </rPr>
      <t>技术的</t>
    </r>
    <r>
      <rPr>
        <sz val="11"/>
        <color indexed="8"/>
        <rFont val="Times New Roman"/>
        <family val="1"/>
      </rPr>
      <t xml:space="preserve">APOE </t>
    </r>
    <r>
      <rPr>
        <sz val="11"/>
        <color rgb="FF000000"/>
        <rFont val="仿宋_GB2312"/>
        <family val="3"/>
        <charset val="134"/>
      </rPr>
      <t>分型检测技术的开发</t>
    </r>
  </si>
  <si>
    <r>
      <rPr>
        <sz val="11"/>
        <color rgb="FF000000"/>
        <rFont val="仿宋_GB2312"/>
        <family val="3"/>
        <charset val="134"/>
      </rPr>
      <t>杨定勇</t>
    </r>
  </si>
  <si>
    <t>2024JJ8205</t>
  </si>
  <si>
    <t>省地质院</t>
  </si>
  <si>
    <t>省地质院小计</t>
  </si>
  <si>
    <t>湖南省国土空间调查监测所</t>
  </si>
  <si>
    <r>
      <rPr>
        <sz val="12"/>
        <color rgb="FF000000"/>
        <rFont val="仿宋_GB2312"/>
        <family val="3"/>
        <charset val="134"/>
      </rPr>
      <t>湘西北地区黑色岩系重金属高背景对土壤、农作物影响研究</t>
    </r>
  </si>
  <si>
    <r>
      <rPr>
        <sz val="12"/>
        <color rgb="FF000000"/>
        <rFont val="仿宋_GB2312"/>
        <family val="3"/>
        <charset val="134"/>
      </rPr>
      <t>陈碧莹</t>
    </r>
  </si>
  <si>
    <t>2024JJ8384</t>
  </si>
  <si>
    <t>湖南省遥感地质调查监测所</t>
  </si>
  <si>
    <r>
      <rPr>
        <sz val="12"/>
        <color rgb="FF000000"/>
        <rFont val="仿宋_GB2312"/>
        <family val="3"/>
        <charset val="134"/>
      </rPr>
      <t>基于</t>
    </r>
    <r>
      <rPr>
        <sz val="12"/>
        <color indexed="8"/>
        <rFont val="Times New Roman"/>
        <family val="1"/>
      </rPr>
      <t>3DCNN-Transformer</t>
    </r>
    <r>
      <rPr>
        <sz val="12"/>
        <color rgb="FF000000"/>
        <rFont val="仿宋_GB2312"/>
        <family val="3"/>
        <charset val="134"/>
      </rPr>
      <t>的长沙市地面沉降多源时空融合预测</t>
    </r>
  </si>
  <si>
    <r>
      <rPr>
        <sz val="12"/>
        <color rgb="FF000000"/>
        <rFont val="仿宋_GB2312"/>
        <family val="3"/>
        <charset val="134"/>
      </rPr>
      <t>王尧</t>
    </r>
  </si>
  <si>
    <t>2024JJ8374</t>
  </si>
  <si>
    <t>湖南省地质调查所</t>
  </si>
  <si>
    <r>
      <rPr>
        <sz val="12"/>
        <color rgb="FF000000"/>
        <rFont val="仿宋_GB2312"/>
        <family val="3"/>
        <charset val="134"/>
      </rPr>
      <t>湖南省地质调查所</t>
    </r>
  </si>
  <si>
    <r>
      <rPr>
        <sz val="12"/>
        <color rgb="FF000000"/>
        <rFont val="仿宋_GB2312"/>
        <family val="3"/>
        <charset val="134"/>
      </rPr>
      <t>湘中南华纪锰矿地球化学特征及成矿机制</t>
    </r>
    <r>
      <rPr>
        <sz val="12"/>
        <color indexed="8"/>
        <rFont val="Times New Roman"/>
        <family val="1"/>
      </rPr>
      <t>—</t>
    </r>
    <r>
      <rPr>
        <sz val="12"/>
        <color rgb="FF000000"/>
        <rFont val="仿宋_GB2312"/>
        <family val="3"/>
        <charset val="134"/>
      </rPr>
      <t>以楠木冲锰矿为例</t>
    </r>
  </si>
  <si>
    <r>
      <rPr>
        <sz val="12"/>
        <color rgb="FF000000"/>
        <rFont val="仿宋_GB2312"/>
        <family val="3"/>
        <charset val="134"/>
      </rPr>
      <t>张进富</t>
    </r>
  </si>
  <si>
    <t>2024JJ8357</t>
  </si>
  <si>
    <r>
      <rPr>
        <sz val="12"/>
        <color rgb="FF000000"/>
        <rFont val="仿宋_GB2312"/>
        <family val="3"/>
        <charset val="134"/>
      </rPr>
      <t>多期次多级序构造对金成矿的控制</t>
    </r>
    <r>
      <rPr>
        <sz val="12"/>
        <color indexed="8"/>
        <rFont val="Times New Roman"/>
        <family val="1"/>
      </rPr>
      <t>——</t>
    </r>
    <r>
      <rPr>
        <sz val="12"/>
        <color rgb="FF000000"/>
        <rFont val="仿宋_GB2312"/>
        <family val="3"/>
        <charset val="134"/>
      </rPr>
      <t>以湘东北黄金洞金矿为例</t>
    </r>
  </si>
  <si>
    <r>
      <rPr>
        <sz val="12"/>
        <color rgb="FF000000"/>
        <rFont val="仿宋_GB2312"/>
        <family val="3"/>
        <charset val="134"/>
      </rPr>
      <t>曾广乾</t>
    </r>
  </si>
  <si>
    <t>2024JJ8366</t>
  </si>
  <si>
    <t>湖南省地质灾害调查监测所</t>
  </si>
  <si>
    <r>
      <rPr>
        <sz val="12"/>
        <color rgb="FF000000"/>
        <rFont val="仿宋_GB2312"/>
        <family val="3"/>
        <charset val="134"/>
      </rPr>
      <t>湖南省地质灾害调查监测所</t>
    </r>
  </si>
  <si>
    <r>
      <rPr>
        <sz val="12"/>
        <color rgb="FF000000"/>
        <rFont val="仿宋_GB2312"/>
        <family val="3"/>
        <charset val="134"/>
      </rPr>
      <t>国产长波</t>
    </r>
    <r>
      <rPr>
        <sz val="12"/>
        <color indexed="8"/>
        <rFont val="Times New Roman"/>
        <family val="1"/>
      </rPr>
      <t>SAR</t>
    </r>
    <r>
      <rPr>
        <sz val="12"/>
        <color rgb="FF000000"/>
        <rFont val="仿宋_GB2312"/>
        <family val="3"/>
        <charset val="134"/>
      </rPr>
      <t>卫星在湘西北地区滑坡地质灾害早期识别研究</t>
    </r>
  </si>
  <si>
    <r>
      <rPr>
        <sz val="12"/>
        <color rgb="FF000000"/>
        <rFont val="仿宋_GB2312"/>
        <family val="3"/>
        <charset val="134"/>
      </rPr>
      <t>邓新平</t>
    </r>
  </si>
  <si>
    <t>2024JJ8375</t>
  </si>
  <si>
    <r>
      <rPr>
        <sz val="12"/>
        <color rgb="FF000000"/>
        <rFont val="仿宋_GB2312"/>
        <family val="3"/>
        <charset val="134"/>
      </rPr>
      <t>生产</t>
    </r>
    <r>
      <rPr>
        <sz val="12"/>
        <color indexed="8"/>
        <rFont val="Times New Roman"/>
        <family val="1"/>
      </rPr>
      <t>-</t>
    </r>
    <r>
      <rPr>
        <sz val="12"/>
        <color rgb="FF000000"/>
        <rFont val="仿宋_GB2312"/>
        <family val="3"/>
        <charset val="134"/>
      </rPr>
      <t>生态功能协同提升的洞庭湖区域景观格局优化研究</t>
    </r>
  </si>
  <si>
    <r>
      <rPr>
        <sz val="12"/>
        <color rgb="FF000000"/>
        <rFont val="仿宋_GB2312"/>
        <family val="3"/>
        <charset val="134"/>
      </rPr>
      <t>郑鹏飞</t>
    </r>
  </si>
  <si>
    <t>2024JJ8380</t>
  </si>
  <si>
    <t>湖南省水文地质环境地质调查监测所</t>
  </si>
  <si>
    <r>
      <rPr>
        <sz val="12"/>
        <color rgb="FF000000"/>
        <rFont val="仿宋_GB2312"/>
        <family val="3"/>
        <charset val="134"/>
      </rPr>
      <t>湖南省水文地质环境地质调查监测所</t>
    </r>
  </si>
  <si>
    <r>
      <rPr>
        <sz val="12"/>
        <color rgb="FF000000"/>
        <rFont val="仿宋_GB2312"/>
        <family val="3"/>
        <charset val="134"/>
      </rPr>
      <t>黄铁矿和毒砂对金矿床成因及找矿勘探的指示意义</t>
    </r>
    <r>
      <rPr>
        <sz val="12"/>
        <color indexed="8"/>
        <rFont val="Times New Roman"/>
        <family val="1"/>
      </rPr>
      <t>—</t>
    </r>
    <r>
      <rPr>
        <sz val="12"/>
        <color rgb="FF000000"/>
        <rFont val="仿宋_GB2312"/>
        <family val="3"/>
        <charset val="134"/>
      </rPr>
      <t>以湘东北洪源矿区为例</t>
    </r>
  </si>
  <si>
    <r>
      <rPr>
        <sz val="12"/>
        <color rgb="FF000000"/>
        <rFont val="仿宋_GB2312"/>
        <family val="3"/>
        <charset val="134"/>
      </rPr>
      <t>刘守林</t>
    </r>
  </si>
  <si>
    <t>2024JJ8356</t>
  </si>
  <si>
    <r>
      <rPr>
        <sz val="12"/>
        <color rgb="FF000000"/>
        <rFont val="仿宋_GB2312"/>
        <family val="3"/>
        <charset val="134"/>
      </rPr>
      <t>湘中地区降雨作用下红黏土边坡稳定性研究</t>
    </r>
  </si>
  <si>
    <r>
      <rPr>
        <sz val="12"/>
        <color rgb="FF000000"/>
        <rFont val="仿宋_GB2312"/>
        <family val="3"/>
        <charset val="134"/>
      </rPr>
      <t>朱浩锋</t>
    </r>
  </si>
  <si>
    <t>2024JJ8368</t>
  </si>
  <si>
    <t>省农业科学院</t>
  </si>
  <si>
    <t>省农业科学院小计</t>
  </si>
  <si>
    <t>湖南省农业科学院</t>
  </si>
  <si>
    <r>
      <rPr>
        <sz val="11"/>
        <color rgb="FF000000"/>
        <rFont val="仿宋_GB2312"/>
        <family val="3"/>
        <charset val="134"/>
      </rPr>
      <t>水稻与恶性杂草竞争的分子机制与利用</t>
    </r>
  </si>
  <si>
    <r>
      <rPr>
        <sz val="11"/>
        <color rgb="FF000000"/>
        <rFont val="仿宋_GB2312"/>
        <family val="3"/>
        <charset val="134"/>
      </rPr>
      <t>柏连阳</t>
    </r>
  </si>
  <si>
    <t>2024JJ1005</t>
  </si>
  <si>
    <t>湖南省农业环境生态研究所</t>
  </si>
  <si>
    <r>
      <rPr>
        <sz val="11"/>
        <color rgb="FF000000"/>
        <rFont val="仿宋_GB2312"/>
        <family val="3"/>
        <charset val="134"/>
      </rPr>
      <t>不同绿肥对双季稻田冬闲季磷流失的阻控效应及其机制研究</t>
    </r>
  </si>
  <si>
    <r>
      <rPr>
        <sz val="11"/>
        <color rgb="FF000000"/>
        <rFont val="仿宋_GB2312"/>
        <family val="3"/>
        <charset val="134"/>
      </rPr>
      <t>张瑛</t>
    </r>
  </si>
  <si>
    <t>2024JJ6269</t>
  </si>
  <si>
    <t>湖南省农业生物技术研究所</t>
  </si>
  <si>
    <r>
      <rPr>
        <sz val="11"/>
        <color rgb="FF000000"/>
        <rFont val="仿宋_GB2312"/>
        <family val="3"/>
        <charset val="134"/>
      </rPr>
      <t>基于</t>
    </r>
    <r>
      <rPr>
        <sz val="11"/>
        <color indexed="8"/>
        <rFont val="Times New Roman"/>
        <family val="1"/>
      </rPr>
      <t>SHMT</t>
    </r>
    <r>
      <rPr>
        <sz val="11"/>
        <color rgb="FF000000"/>
        <rFont val="仿宋_GB2312"/>
        <family val="3"/>
        <charset val="134"/>
      </rPr>
      <t>靶标组蛋白结构的新型除草剂设计合成与活性及成药性</t>
    </r>
  </si>
  <si>
    <r>
      <rPr>
        <sz val="11"/>
        <color rgb="FF000000"/>
        <rFont val="仿宋_GB2312"/>
        <family val="3"/>
        <charset val="134"/>
      </rPr>
      <t>李祖任</t>
    </r>
  </si>
  <si>
    <t>2024JJ2036</t>
  </si>
  <si>
    <t>湖南省园艺研究所</t>
  </si>
  <si>
    <r>
      <rPr>
        <sz val="11"/>
        <color rgb="FF000000"/>
        <rFont val="仿宋_GB2312"/>
        <family val="3"/>
        <charset val="134"/>
      </rPr>
      <t>猕猴桃抑菌酚类物质的筛选及作用机理</t>
    </r>
  </si>
  <si>
    <r>
      <rPr>
        <sz val="11"/>
        <color rgb="FF000000"/>
        <rFont val="仿宋_GB2312"/>
        <family val="3"/>
        <charset val="134"/>
      </rPr>
      <t>林文力</t>
    </r>
  </si>
  <si>
    <t>2024JJ7290</t>
  </si>
  <si>
    <t>湖南省作物研究所</t>
  </si>
  <si>
    <r>
      <rPr>
        <sz val="11"/>
        <color rgb="FF000000"/>
        <rFont val="Times New Roman"/>
        <family val="1"/>
      </rPr>
      <t>BnaC03.BIN2</t>
    </r>
    <r>
      <rPr>
        <sz val="11"/>
        <color rgb="FF000000"/>
        <rFont val="仿宋_GB2312"/>
        <family val="3"/>
        <charset val="134"/>
      </rPr>
      <t>调控油菜株高的分子机理解析</t>
    </r>
  </si>
  <si>
    <r>
      <rPr>
        <sz val="11"/>
        <color rgb="FF000000"/>
        <rFont val="仿宋_GB2312"/>
        <family val="3"/>
        <charset val="134"/>
      </rPr>
      <t>李宝</t>
    </r>
  </si>
  <si>
    <t>2024JJ6296</t>
  </si>
  <si>
    <t>湖南省茶叶研究所</t>
  </si>
  <si>
    <r>
      <rPr>
        <sz val="11"/>
        <color rgb="FF000000"/>
        <rFont val="仿宋_GB2312"/>
        <family val="3"/>
        <charset val="134"/>
      </rPr>
      <t>湖南省茶叶研究所</t>
    </r>
  </si>
  <si>
    <r>
      <rPr>
        <sz val="11"/>
        <color rgb="FF000000"/>
        <rFont val="Times New Roman"/>
        <family val="1"/>
      </rPr>
      <t>CsWRKY68</t>
    </r>
    <r>
      <rPr>
        <sz val="11"/>
        <color rgb="FF000000"/>
        <rFont val="仿宋_GB2312"/>
        <family val="3"/>
        <charset val="134"/>
      </rPr>
      <t>介导</t>
    </r>
    <r>
      <rPr>
        <sz val="11"/>
        <color indexed="8"/>
        <rFont val="Times New Roman"/>
        <family val="1"/>
      </rPr>
      <t>CsRbcS</t>
    </r>
    <r>
      <rPr>
        <sz val="11"/>
        <color rgb="FF000000"/>
        <rFont val="仿宋_GB2312"/>
        <family val="3"/>
        <charset val="134"/>
      </rPr>
      <t>调控高氨基酸茶树光合效率与氮素利用率协同作用的机制研究</t>
    </r>
  </si>
  <si>
    <r>
      <rPr>
        <sz val="11"/>
        <color rgb="FF000000"/>
        <rFont val="仿宋_GB2312"/>
        <family val="3"/>
        <charset val="134"/>
      </rPr>
      <t>向芬</t>
    </r>
  </si>
  <si>
    <t>2024JJ5215</t>
  </si>
  <si>
    <r>
      <rPr>
        <sz val="11"/>
        <color rgb="FF000000"/>
        <rFont val="仿宋_GB2312"/>
        <family val="3"/>
        <charset val="134"/>
      </rPr>
      <t>茯茶源冠突散囊菌调节脂质代谢的生物活性及机制研究</t>
    </r>
  </si>
  <si>
    <r>
      <rPr>
        <sz val="11"/>
        <color rgb="FF000000"/>
        <rFont val="仿宋_GB2312"/>
        <family val="3"/>
        <charset val="134"/>
      </rPr>
      <t>黄浩</t>
    </r>
  </si>
  <si>
    <t>2024JJ5216</t>
  </si>
  <si>
    <t>湖南省农产品加工研究所（湖南省食品测试分析中心）</t>
  </si>
  <si>
    <r>
      <rPr>
        <sz val="11"/>
        <color rgb="FF000000"/>
        <rFont val="仿宋_GB2312"/>
        <family val="3"/>
        <charset val="134"/>
      </rPr>
      <t>莲子磨皮粉低聚原花青素通过</t>
    </r>
    <r>
      <rPr>
        <sz val="11"/>
        <color indexed="8"/>
        <rFont val="Times New Roman"/>
        <family val="1"/>
      </rPr>
      <t>Nrf2</t>
    </r>
    <r>
      <rPr>
        <sz val="11"/>
        <color rgb="FF000000"/>
        <rFont val="仿宋_GB2312"/>
        <family val="3"/>
        <charset val="134"/>
      </rPr>
      <t>基因调控脂代谢的分子机制</t>
    </r>
  </si>
  <si>
    <r>
      <rPr>
        <sz val="11"/>
        <color rgb="FF000000"/>
        <rFont val="仿宋_GB2312"/>
        <family val="3"/>
        <charset val="134"/>
      </rPr>
      <t>李涛</t>
    </r>
  </si>
  <si>
    <t>2024JJ5225</t>
  </si>
  <si>
    <r>
      <rPr>
        <sz val="11"/>
        <color rgb="FF000000"/>
        <rFont val="仿宋_GB2312"/>
        <family val="3"/>
        <charset val="134"/>
      </rPr>
      <t>短链</t>
    </r>
    <r>
      <rPr>
        <sz val="11"/>
        <color indexed="8"/>
        <rFont val="Times New Roman"/>
        <family val="1"/>
      </rPr>
      <t>PFCs</t>
    </r>
    <r>
      <rPr>
        <sz val="11"/>
        <color rgb="FF000000"/>
        <rFont val="仿宋_GB2312"/>
        <family val="3"/>
        <charset val="134"/>
      </rPr>
      <t>在城市水体中的界面过程及其水产品毒理效应</t>
    </r>
  </si>
  <si>
    <r>
      <rPr>
        <sz val="11"/>
        <color rgb="FF000000"/>
        <rFont val="仿宋_GB2312"/>
        <family val="3"/>
        <charset val="134"/>
      </rPr>
      <t>赖灯妮</t>
    </r>
  </si>
  <si>
    <t>2024JJ5226</t>
  </si>
  <si>
    <t>湖南省蔬菜研究所</t>
  </si>
  <si>
    <r>
      <rPr>
        <sz val="11"/>
        <color rgb="FF000000"/>
        <rFont val="仿宋_GB2312"/>
        <family val="3"/>
        <charset val="134"/>
      </rPr>
      <t>湖南省蔬菜研究所</t>
    </r>
  </si>
  <si>
    <r>
      <rPr>
        <sz val="11"/>
        <color rgb="FF000000"/>
        <rFont val="仿宋_GB2312"/>
        <family val="3"/>
        <charset val="134"/>
      </rPr>
      <t>南瓜单倍体种质资源创制方法研究</t>
    </r>
  </si>
  <si>
    <r>
      <rPr>
        <sz val="11"/>
        <color rgb="FF000000"/>
        <rFont val="仿宋_GB2312"/>
        <family val="3"/>
        <charset val="134"/>
      </rPr>
      <t>闵子扬</t>
    </r>
  </si>
  <si>
    <t>2024JJ5234</t>
  </si>
  <si>
    <r>
      <rPr>
        <sz val="11"/>
        <color rgb="FF000000"/>
        <rFont val="仿宋_GB2312"/>
        <family val="3"/>
        <charset val="134"/>
      </rPr>
      <t>黄瓜果实空心基因</t>
    </r>
    <r>
      <rPr>
        <sz val="11"/>
        <color indexed="8"/>
        <rFont val="Times New Roman"/>
        <family val="1"/>
      </rPr>
      <t>H</t>
    </r>
    <r>
      <rPr>
        <sz val="11"/>
        <color rgb="FF000000"/>
        <rFont val="仿宋_GB2312"/>
        <family val="3"/>
        <charset val="134"/>
      </rPr>
      <t>的克隆及在杂优育种上的应用</t>
    </r>
  </si>
  <si>
    <r>
      <rPr>
        <sz val="11"/>
        <color rgb="FF000000"/>
        <rFont val="仿宋_GB2312"/>
        <family val="3"/>
        <charset val="134"/>
      </rPr>
      <t>周赓</t>
    </r>
  </si>
  <si>
    <t>2024JJ6280</t>
  </si>
  <si>
    <r>
      <rPr>
        <sz val="11"/>
        <color rgb="FF000000"/>
        <rFont val="仿宋_GB2312"/>
        <family val="3"/>
        <charset val="134"/>
      </rPr>
      <t>辣椒白绢病菌效应蛋白</t>
    </r>
    <r>
      <rPr>
        <sz val="11"/>
        <color indexed="8"/>
        <rFont val="Times New Roman"/>
        <family val="1"/>
      </rPr>
      <t>SrCRSP22</t>
    </r>
    <r>
      <rPr>
        <sz val="11"/>
        <color rgb="FF000000"/>
        <rFont val="仿宋_GB2312"/>
        <family val="3"/>
        <charset val="134"/>
      </rPr>
      <t>抑制寄主免疫的分子机制</t>
    </r>
  </si>
  <si>
    <t>2024JJ6281</t>
  </si>
  <si>
    <t>湖南杂交水稻研究中心</t>
  </si>
  <si>
    <r>
      <rPr>
        <sz val="11"/>
        <color rgb="FF000000"/>
        <rFont val="仿宋_GB2312"/>
        <family val="3"/>
        <charset val="134"/>
      </rPr>
      <t>湖南杂交水稻研究中心</t>
    </r>
  </si>
  <si>
    <r>
      <rPr>
        <sz val="11"/>
        <color rgb="FF000000"/>
        <rFont val="仿宋_GB2312"/>
        <family val="3"/>
        <charset val="134"/>
      </rPr>
      <t>水稻穗粒数和粒重协同调控的遗传网络解析</t>
    </r>
  </si>
  <si>
    <r>
      <rPr>
        <sz val="11"/>
        <color rgb="FF000000"/>
        <rFont val="仿宋_GB2312"/>
        <family val="3"/>
        <charset val="134"/>
      </rPr>
      <t>李元杰</t>
    </r>
  </si>
  <si>
    <t>2024JJ4032</t>
  </si>
  <si>
    <r>
      <rPr>
        <sz val="11"/>
        <color rgb="FF000000"/>
        <rFont val="Times New Roman"/>
        <family val="1"/>
      </rPr>
      <t>OsAXY</t>
    </r>
    <r>
      <rPr>
        <sz val="11"/>
        <color rgb="FF000000"/>
        <rFont val="仿宋_GB2312"/>
        <family val="3"/>
        <charset val="134"/>
      </rPr>
      <t>调控水稻根系细胞壁结合镉机制研究</t>
    </r>
  </si>
  <si>
    <r>
      <rPr>
        <sz val="11"/>
        <color rgb="FF000000"/>
        <rFont val="仿宋_GB2312"/>
        <family val="3"/>
        <charset val="134"/>
      </rPr>
      <t>熊硕</t>
    </r>
  </si>
  <si>
    <t>2024JJ6334</t>
  </si>
  <si>
    <r>
      <rPr>
        <sz val="11"/>
        <color rgb="FF000000"/>
        <rFont val="仿宋_GB2312"/>
        <family val="3"/>
        <charset val="134"/>
      </rPr>
      <t>水稻小粒型不育系卓</t>
    </r>
    <r>
      <rPr>
        <sz val="11"/>
        <color indexed="8"/>
        <rFont val="Times New Roman"/>
        <family val="1"/>
      </rPr>
      <t>201S</t>
    </r>
    <r>
      <rPr>
        <sz val="11"/>
        <color rgb="FF000000"/>
        <rFont val="仿宋_GB2312"/>
        <family val="3"/>
        <charset val="134"/>
      </rPr>
      <t>粒型基因的定位和功能研究</t>
    </r>
  </si>
  <si>
    <r>
      <rPr>
        <sz val="11"/>
        <color rgb="FF000000"/>
        <rFont val="仿宋_GB2312"/>
        <family val="3"/>
        <charset val="134"/>
      </rPr>
      <t>雷斌</t>
    </r>
  </si>
  <si>
    <t>2024JJ6335</t>
  </si>
  <si>
    <r>
      <rPr>
        <sz val="11"/>
        <color rgb="FF000000"/>
        <rFont val="仿宋_GB2312"/>
        <family val="3"/>
        <charset val="134"/>
      </rPr>
      <t>乙烯通过</t>
    </r>
    <r>
      <rPr>
        <sz val="11"/>
        <color indexed="8"/>
        <rFont val="Times New Roman"/>
        <family val="1"/>
      </rPr>
      <t>OsCTR2-OsRAF1</t>
    </r>
    <r>
      <rPr>
        <sz val="11"/>
        <color rgb="FF000000"/>
        <rFont val="仿宋_GB2312"/>
        <family val="3"/>
        <charset val="134"/>
      </rPr>
      <t>调控水稻抗稻瘟病的机制研究</t>
    </r>
  </si>
  <si>
    <r>
      <rPr>
        <sz val="11"/>
        <color rgb="FF000000"/>
        <rFont val="仿宋_GB2312"/>
        <family val="3"/>
        <charset val="134"/>
      </rPr>
      <t>谌伟军</t>
    </r>
  </si>
  <si>
    <t>2024JJ6336</t>
  </si>
  <si>
    <t>非预算单位</t>
  </si>
  <si>
    <t>非预算单位小计</t>
  </si>
  <si>
    <t>中国人民解放军国防科技大学</t>
  </si>
  <si>
    <r>
      <rPr>
        <sz val="11"/>
        <color rgb="FF000000"/>
        <rFont val="仿宋_GB2312"/>
        <family val="3"/>
        <charset val="134"/>
      </rPr>
      <t>低维磁性材料和器件的磁光动力学机理与性能调控</t>
    </r>
  </si>
  <si>
    <r>
      <rPr>
        <sz val="11"/>
        <color rgb="FF000000"/>
        <rFont val="仿宋_GB2312"/>
        <family val="3"/>
        <charset val="134"/>
      </rPr>
      <t>韦可</t>
    </r>
  </si>
  <si>
    <t>2024JJ2054</t>
  </si>
  <si>
    <r>
      <rPr>
        <sz val="11"/>
        <color rgb="FF000000"/>
        <rFont val="仿宋_GB2312"/>
        <family val="3"/>
        <charset val="134"/>
      </rPr>
      <t>有源悬浮腔光力系统中的非线性声子激光及其应用</t>
    </r>
  </si>
  <si>
    <r>
      <rPr>
        <sz val="11"/>
        <color rgb="FF000000"/>
        <rFont val="仿宋_GB2312"/>
        <family val="3"/>
        <charset val="134"/>
      </rPr>
      <t>肖光宗</t>
    </r>
  </si>
  <si>
    <t>2024JJ2055</t>
  </si>
  <si>
    <r>
      <rPr>
        <sz val="11"/>
        <color rgb="FF000000"/>
        <rFont val="仿宋_GB2312"/>
        <family val="3"/>
        <charset val="134"/>
      </rPr>
      <t>米散射理论：对称与奇点</t>
    </r>
  </si>
  <si>
    <r>
      <rPr>
        <sz val="11"/>
        <color rgb="FF000000"/>
        <rFont val="仿宋_GB2312"/>
        <family val="3"/>
        <charset val="134"/>
      </rPr>
      <t>刘伟</t>
    </r>
  </si>
  <si>
    <t>2024JJ2056</t>
  </si>
  <si>
    <r>
      <rPr>
        <sz val="11"/>
        <color rgb="FF000000"/>
        <rFont val="仿宋_GB2312"/>
        <family val="3"/>
        <charset val="134"/>
      </rPr>
      <t>超声速燃烧的非稳态能量激励</t>
    </r>
  </si>
  <si>
    <r>
      <rPr>
        <sz val="11"/>
        <color rgb="FF000000"/>
        <rFont val="仿宋_GB2312"/>
        <family val="3"/>
        <charset val="134"/>
      </rPr>
      <t>蔡尊</t>
    </r>
  </si>
  <si>
    <t>2024JJ2057</t>
  </si>
  <si>
    <r>
      <rPr>
        <sz val="11"/>
        <color rgb="FF000000"/>
        <rFont val="仿宋_GB2312"/>
        <family val="3"/>
        <charset val="134"/>
      </rPr>
      <t>基于地基红外高光谱的边界层温湿廓线与气溶胶同步遥感</t>
    </r>
  </si>
  <si>
    <r>
      <rPr>
        <sz val="11"/>
        <color rgb="FF000000"/>
        <rFont val="仿宋_GB2312"/>
        <family val="3"/>
        <charset val="134"/>
      </rPr>
      <t>胡帅</t>
    </r>
  </si>
  <si>
    <t>2024JJ2058</t>
  </si>
  <si>
    <r>
      <rPr>
        <sz val="11"/>
        <color rgb="FF000000"/>
        <rFont val="仿宋_GB2312"/>
        <family val="3"/>
        <charset val="134"/>
      </rPr>
      <t>微纳限域仿生伪装</t>
    </r>
  </si>
  <si>
    <r>
      <rPr>
        <sz val="11"/>
        <color rgb="FF000000"/>
        <rFont val="仿宋_GB2312"/>
        <family val="3"/>
        <charset val="134"/>
      </rPr>
      <t>祖梅</t>
    </r>
  </si>
  <si>
    <t>2024JJ2059</t>
  </si>
  <si>
    <r>
      <rPr>
        <sz val="11"/>
        <color rgb="FF000000"/>
        <rFont val="仿宋_GB2312"/>
        <family val="3"/>
        <charset val="134"/>
      </rPr>
      <t>高熵合金释能结构材料</t>
    </r>
  </si>
  <si>
    <t>2024JJ2060</t>
  </si>
  <si>
    <r>
      <rPr>
        <sz val="11"/>
        <color rgb="FF000000"/>
        <rFont val="仿宋_GB2312"/>
        <family val="3"/>
        <charset val="134"/>
      </rPr>
      <t>北斗卫星导航系统分布式时间基准关键技术</t>
    </r>
  </si>
  <si>
    <r>
      <rPr>
        <sz val="11"/>
        <color rgb="FF000000"/>
        <rFont val="仿宋_GB2312"/>
        <family val="3"/>
        <charset val="134"/>
      </rPr>
      <t>龚航</t>
    </r>
  </si>
  <si>
    <t>2024JJ2061</t>
  </si>
  <si>
    <r>
      <rPr>
        <sz val="11"/>
        <color rgb="FF000000"/>
        <rFont val="仿宋_GB2312"/>
        <family val="3"/>
        <charset val="134"/>
      </rPr>
      <t>电磁防护材料高通量特征提取与智能设计方法</t>
    </r>
  </si>
  <si>
    <r>
      <rPr>
        <sz val="11"/>
        <color rgb="FF000000"/>
        <rFont val="仿宋_GB2312"/>
        <family val="3"/>
        <charset val="134"/>
      </rPr>
      <t>黄贤俊</t>
    </r>
  </si>
  <si>
    <t>2024JJ2062</t>
  </si>
  <si>
    <r>
      <rPr>
        <sz val="11"/>
        <color rgb="FF000000"/>
        <rFont val="仿宋_GB2312"/>
        <family val="3"/>
        <charset val="134"/>
      </rPr>
      <t>阵列相机超分辨成像技术</t>
    </r>
  </si>
  <si>
    <r>
      <rPr>
        <sz val="11"/>
        <color rgb="FF000000"/>
        <rFont val="仿宋_GB2312"/>
        <family val="3"/>
        <charset val="134"/>
      </rPr>
      <t>杨俊刚</t>
    </r>
  </si>
  <si>
    <t>2024JJ2063</t>
  </si>
  <si>
    <r>
      <rPr>
        <sz val="11"/>
        <color rgb="FF000000"/>
        <rFont val="仿宋_GB2312"/>
        <family val="3"/>
        <charset val="134"/>
      </rPr>
      <t>深空航天器自主天文导航理论与方法</t>
    </r>
  </si>
  <si>
    <r>
      <rPr>
        <sz val="11"/>
        <color rgb="FF000000"/>
        <rFont val="仿宋_GB2312"/>
        <family val="3"/>
        <charset val="134"/>
      </rPr>
      <t>王奕迪</t>
    </r>
  </si>
  <si>
    <t>2024JJ2064</t>
  </si>
  <si>
    <r>
      <rPr>
        <sz val="11"/>
        <color rgb="FF000000"/>
        <rFont val="仿宋_GB2312"/>
        <family val="3"/>
        <charset val="134"/>
      </rPr>
      <t>面向水下小目标探测的力</t>
    </r>
    <r>
      <rPr>
        <sz val="11"/>
        <color indexed="8"/>
        <rFont val="Times New Roman"/>
        <family val="1"/>
      </rPr>
      <t>/</t>
    </r>
    <r>
      <rPr>
        <sz val="11"/>
        <color rgb="FF000000"/>
        <rFont val="仿宋_GB2312"/>
        <family val="3"/>
        <charset val="134"/>
      </rPr>
      <t>磁复合电子鱼皮关键理论与技术研究</t>
    </r>
  </si>
  <si>
    <r>
      <rPr>
        <sz val="11"/>
        <color rgb="FF000000"/>
        <rFont val="仿宋_GB2312"/>
        <family val="3"/>
        <charset val="134"/>
      </rPr>
      <t>胡佳飞</t>
    </r>
  </si>
  <si>
    <t>2024JJ2065</t>
  </si>
  <si>
    <r>
      <rPr>
        <sz val="11"/>
        <color rgb="FF000000"/>
        <rFont val="仿宋_GB2312"/>
        <family val="3"/>
        <charset val="134"/>
      </rPr>
      <t>不完全信息博弈下认知雷达联合发射与接收优化</t>
    </r>
  </si>
  <si>
    <r>
      <rPr>
        <sz val="11"/>
        <color rgb="FF000000"/>
        <rFont val="仿宋_GB2312"/>
        <family val="3"/>
        <charset val="134"/>
      </rPr>
      <t>杨威</t>
    </r>
  </si>
  <si>
    <t>2024JJ2066</t>
  </si>
  <si>
    <r>
      <rPr>
        <sz val="11"/>
        <color rgb="FF000000"/>
        <rFont val="仿宋_GB2312"/>
        <family val="3"/>
        <charset val="134"/>
      </rPr>
      <t>量子关联成像研究</t>
    </r>
  </si>
  <si>
    <r>
      <rPr>
        <sz val="11"/>
        <color rgb="FF000000"/>
        <rFont val="仿宋_GB2312"/>
        <family val="3"/>
        <charset val="134"/>
      </rPr>
      <t>徐耀坤</t>
    </r>
  </si>
  <si>
    <t>2024JJ4040</t>
  </si>
  <si>
    <r>
      <rPr>
        <sz val="11"/>
        <color rgb="FF000000"/>
        <rFont val="仿宋_GB2312"/>
        <family val="3"/>
        <charset val="134"/>
      </rPr>
      <t>变动压来流条件下超临界煤油非稳态燃烧机理研究</t>
    </r>
  </si>
  <si>
    <r>
      <rPr>
        <sz val="11"/>
        <color rgb="FF000000"/>
        <rFont val="仿宋_GB2312"/>
        <family val="3"/>
        <charset val="134"/>
      </rPr>
      <t>刘朝阳</t>
    </r>
  </si>
  <si>
    <t>2024JJ4041</t>
  </si>
  <si>
    <r>
      <rPr>
        <sz val="11"/>
        <color rgb="FF000000"/>
        <rFont val="仿宋_GB2312"/>
        <family val="3"/>
        <charset val="134"/>
      </rPr>
      <t>融合物理机理的数据驱动海洋环境预报技术研究</t>
    </r>
  </si>
  <si>
    <r>
      <rPr>
        <sz val="11"/>
        <color rgb="FF000000"/>
        <rFont val="仿宋_GB2312"/>
        <family val="3"/>
        <charset val="134"/>
      </rPr>
      <t>汪祥</t>
    </r>
  </si>
  <si>
    <t>2024JJ4042</t>
  </si>
  <si>
    <r>
      <rPr>
        <sz val="11"/>
        <color rgb="FF000000"/>
        <rFont val="仿宋_GB2312"/>
        <family val="3"/>
        <charset val="134"/>
      </rPr>
      <t>活性肌肉驱动的类生命体关节关键技术研究</t>
    </r>
  </si>
  <si>
    <r>
      <rPr>
        <sz val="11"/>
        <color rgb="FF000000"/>
        <rFont val="仿宋_GB2312"/>
        <family val="3"/>
        <charset val="134"/>
      </rPr>
      <t>蒋涛</t>
    </r>
  </si>
  <si>
    <t>2024JJ4043</t>
  </si>
  <si>
    <r>
      <rPr>
        <sz val="11"/>
        <color rgb="FF000000"/>
        <rFont val="仿宋_GB2312"/>
        <family val="3"/>
        <charset val="134"/>
      </rPr>
      <t>面向真空场景的激光击穿光谱智能感知研究</t>
    </r>
  </si>
  <si>
    <r>
      <rPr>
        <sz val="11"/>
        <color rgb="FF000000"/>
        <rFont val="仿宋_GB2312"/>
        <family val="3"/>
        <charset val="134"/>
      </rPr>
      <t>刘昊</t>
    </r>
  </si>
  <si>
    <t>2024JJ4044</t>
  </si>
  <si>
    <r>
      <rPr>
        <sz val="11"/>
        <color rgb="FF000000"/>
        <rFont val="Times New Roman"/>
        <family val="1"/>
      </rPr>
      <t>SAR</t>
    </r>
    <r>
      <rPr>
        <sz val="11"/>
        <color rgb="FF000000"/>
        <rFont val="仿宋_GB2312"/>
        <family val="3"/>
        <charset val="134"/>
      </rPr>
      <t>视觉的舰船目标智能感知方法</t>
    </r>
  </si>
  <si>
    <r>
      <rPr>
        <sz val="11"/>
        <color rgb="FF000000"/>
        <rFont val="仿宋_GB2312"/>
        <family val="3"/>
        <charset val="134"/>
      </rPr>
      <t>冷祥光</t>
    </r>
  </si>
  <si>
    <t>2024JJ4045</t>
  </si>
  <si>
    <r>
      <rPr>
        <sz val="11"/>
        <color rgb="FF000000"/>
        <rFont val="仿宋_GB2312"/>
        <family val="3"/>
        <charset val="134"/>
      </rPr>
      <t>天基成像雷达电离层测量技术研究</t>
    </r>
  </si>
  <si>
    <r>
      <rPr>
        <sz val="11"/>
        <color rgb="FF000000"/>
        <rFont val="仿宋_GB2312"/>
        <family val="3"/>
        <charset val="134"/>
      </rPr>
      <t>计一飞</t>
    </r>
  </si>
  <si>
    <t>2024JJ4046</t>
  </si>
  <si>
    <r>
      <rPr>
        <sz val="11"/>
        <color rgb="FF000000"/>
        <rFont val="仿宋_GB2312"/>
        <family val="3"/>
        <charset val="134"/>
      </rPr>
      <t>复杂系统建模与智能优化</t>
    </r>
  </si>
  <si>
    <r>
      <rPr>
        <sz val="11"/>
        <color rgb="FF000000"/>
        <rFont val="仿宋_GB2312"/>
        <family val="3"/>
        <charset val="134"/>
      </rPr>
      <t>陈宇宁</t>
    </r>
  </si>
  <si>
    <t>2024JJ4047</t>
  </si>
  <si>
    <r>
      <rPr>
        <sz val="11"/>
        <color rgb="FF000000"/>
        <rFont val="仿宋_GB2312"/>
        <family val="3"/>
        <charset val="134"/>
      </rPr>
      <t>复杂几何区域带源项双曲守恒律方程的高阶紧致有限差分方法</t>
    </r>
  </si>
  <si>
    <r>
      <rPr>
        <sz val="11"/>
        <color rgb="FF000000"/>
        <rFont val="仿宋_GB2312"/>
        <family val="3"/>
        <charset val="134"/>
      </rPr>
      <t>唐玲艳</t>
    </r>
  </si>
  <si>
    <t>2024JJ5398</t>
  </si>
  <si>
    <r>
      <rPr>
        <sz val="11"/>
        <color rgb="FF000000"/>
        <rFont val="仿宋_GB2312"/>
        <family val="3"/>
        <charset val="134"/>
      </rPr>
      <t>面向碳氢燃料旋转爆震的环形凹腔稳焰促爆机理研究</t>
    </r>
  </si>
  <si>
    <r>
      <rPr>
        <sz val="11"/>
        <color rgb="FF000000"/>
        <rFont val="仿宋_GB2312"/>
        <family val="3"/>
        <charset val="134"/>
      </rPr>
      <t>彭皓阳</t>
    </r>
  </si>
  <si>
    <t>2024JJ5399</t>
  </si>
  <si>
    <r>
      <rPr>
        <sz val="11"/>
        <color rgb="FF000000"/>
        <rFont val="仿宋_GB2312"/>
        <family val="3"/>
        <charset val="134"/>
      </rPr>
      <t>分片光滑多项式微分系统的中心和极限环分支问题</t>
    </r>
  </si>
  <si>
    <r>
      <rPr>
        <sz val="11"/>
        <color rgb="FF000000"/>
        <rFont val="仿宋_GB2312"/>
        <family val="3"/>
        <charset val="134"/>
      </rPr>
      <t>陈挺</t>
    </r>
  </si>
  <si>
    <t>2024JJ5400</t>
  </si>
  <si>
    <r>
      <rPr>
        <sz val="11"/>
        <color rgb="FF000000"/>
        <rFont val="仿宋_GB2312"/>
        <family val="3"/>
        <charset val="134"/>
      </rPr>
      <t>碳纳米管增强高能推进剂</t>
    </r>
    <r>
      <rPr>
        <sz val="11"/>
        <color indexed="8"/>
        <rFont val="Times New Roman"/>
        <family val="1"/>
      </rPr>
      <t>-</t>
    </r>
    <r>
      <rPr>
        <sz val="11"/>
        <color rgb="FF000000"/>
        <rFont val="仿宋_GB2312"/>
        <family val="3"/>
        <charset val="134"/>
      </rPr>
      <t>衬层粘接界面力学性能表征</t>
    </r>
  </si>
  <si>
    <r>
      <rPr>
        <sz val="11"/>
        <color rgb="FF000000"/>
        <rFont val="仿宋_GB2312"/>
        <family val="3"/>
        <charset val="134"/>
      </rPr>
      <t>李秋华</t>
    </r>
  </si>
  <si>
    <t>2024JJ5401</t>
  </si>
  <si>
    <r>
      <rPr>
        <sz val="11"/>
        <color rgb="FF000000"/>
        <rFont val="仿宋_GB2312"/>
        <family val="3"/>
        <charset val="134"/>
      </rPr>
      <t>真空环境下金属网增强型</t>
    </r>
    <r>
      <rPr>
        <sz val="11"/>
        <color indexed="8"/>
        <rFont val="Times New Roman"/>
        <family val="1"/>
      </rPr>
      <t>Al/PTFE</t>
    </r>
    <r>
      <rPr>
        <sz val="11"/>
        <color rgb="FF000000"/>
        <rFont val="仿宋_GB2312"/>
        <family val="3"/>
        <charset val="134"/>
      </rPr>
      <t>工质反应机理研究</t>
    </r>
  </si>
  <si>
    <r>
      <rPr>
        <sz val="11"/>
        <color rgb="FF000000"/>
        <rFont val="仿宋_GB2312"/>
        <family val="3"/>
        <charset val="134"/>
      </rPr>
      <t>欧阳</t>
    </r>
  </si>
  <si>
    <t>2024JJ5402</t>
  </si>
  <si>
    <r>
      <rPr>
        <sz val="11"/>
        <color rgb="FF000000"/>
        <rFont val="仿宋_GB2312"/>
        <family val="3"/>
        <charset val="134"/>
      </rPr>
      <t>深海海底分布式多阵列大尺度声场空间相关性及高增益探测方法研究</t>
    </r>
  </si>
  <si>
    <r>
      <rPr>
        <sz val="11"/>
        <color rgb="FF000000"/>
        <rFont val="仿宋_GB2312"/>
        <family val="3"/>
        <charset val="134"/>
      </rPr>
      <t>吴艳群</t>
    </r>
  </si>
  <si>
    <t>2024JJ5403</t>
  </si>
  <si>
    <r>
      <rPr>
        <sz val="11"/>
        <color rgb="FF000000"/>
        <rFont val="仿宋_GB2312"/>
        <family val="3"/>
        <charset val="134"/>
      </rPr>
      <t>硝酸羟胺</t>
    </r>
    <r>
      <rPr>
        <sz val="11"/>
        <color indexed="8"/>
        <rFont val="Times New Roman"/>
        <family val="1"/>
      </rPr>
      <t>/</t>
    </r>
    <r>
      <rPr>
        <sz val="11"/>
        <color rgb="FF000000"/>
        <rFont val="仿宋_GB2312"/>
        <family val="3"/>
        <charset val="134"/>
      </rPr>
      <t>咪唑类多氮杂环含能离子盐推进剂电控燃烧工作机理研究</t>
    </r>
  </si>
  <si>
    <r>
      <rPr>
        <sz val="11"/>
        <color rgb="FF000000"/>
        <rFont val="仿宋_GB2312"/>
        <family val="3"/>
        <charset val="134"/>
      </rPr>
      <t>何志成</t>
    </r>
  </si>
  <si>
    <t>2024JJ5404</t>
  </si>
  <si>
    <r>
      <rPr>
        <sz val="11"/>
        <color rgb="FF000000"/>
        <rFont val="仿宋_GB2312"/>
        <family val="3"/>
        <charset val="134"/>
      </rPr>
      <t>超低轨道高速稀薄大气在进气装置中输运与演化机理研究</t>
    </r>
  </si>
  <si>
    <r>
      <rPr>
        <sz val="11"/>
        <color rgb="FF000000"/>
        <rFont val="仿宋_GB2312"/>
        <family val="3"/>
        <charset val="134"/>
      </rPr>
      <t>郑鹏</t>
    </r>
  </si>
  <si>
    <t>2024JJ5405</t>
  </si>
  <si>
    <r>
      <rPr>
        <sz val="11"/>
        <color rgb="FF000000"/>
        <rFont val="仿宋_GB2312"/>
        <family val="3"/>
        <charset val="134"/>
      </rPr>
      <t>成分波动对</t>
    </r>
    <r>
      <rPr>
        <sz val="11"/>
        <color indexed="8"/>
        <rFont val="Times New Roman"/>
        <family val="1"/>
      </rPr>
      <t>TiZrNbTa</t>
    </r>
    <r>
      <rPr>
        <sz val="11"/>
        <color rgb="FF000000"/>
        <rFont val="仿宋_GB2312"/>
        <family val="3"/>
        <charset val="134"/>
      </rPr>
      <t>难熔高熵合金动态变形机制的影响研究</t>
    </r>
  </si>
  <si>
    <r>
      <rPr>
        <sz val="11"/>
        <color rgb="FF000000"/>
        <rFont val="仿宋_GB2312"/>
        <family val="3"/>
        <charset val="134"/>
      </rPr>
      <t>王睿鑫</t>
    </r>
  </si>
  <si>
    <t>2024JJ5406</t>
  </si>
  <si>
    <r>
      <rPr>
        <sz val="11"/>
        <color rgb="FF000000"/>
        <rFont val="仿宋_GB2312"/>
        <family val="3"/>
        <charset val="134"/>
      </rPr>
      <t>功率器件用高导热高强韧氮化硅陶瓷散热基板的研究</t>
    </r>
  </si>
  <si>
    <r>
      <rPr>
        <sz val="11"/>
        <color rgb="FF000000"/>
        <rFont val="仿宋_GB2312"/>
        <family val="3"/>
        <charset val="134"/>
      </rPr>
      <t>王为得</t>
    </r>
  </si>
  <si>
    <t>2024JJ5407</t>
  </si>
  <si>
    <r>
      <rPr>
        <sz val="11"/>
        <color rgb="FF000000"/>
        <rFont val="仿宋_GB2312"/>
        <family val="3"/>
        <charset val="134"/>
      </rPr>
      <t>直升机面齿轮分扭传动系统动力学建模与故障诊断关键技术研究</t>
    </r>
  </si>
  <si>
    <r>
      <rPr>
        <sz val="11"/>
        <color rgb="FF000000"/>
        <rFont val="仿宋_GB2312"/>
        <family val="3"/>
        <charset val="134"/>
      </rPr>
      <t>杨翼</t>
    </r>
  </si>
  <si>
    <t>2024JJ5408</t>
  </si>
  <si>
    <r>
      <rPr>
        <sz val="11"/>
        <color rgb="FF000000"/>
        <rFont val="仿宋_GB2312"/>
        <family val="3"/>
        <charset val="134"/>
      </rPr>
      <t>面向船载计算平台的谱离散水声传播高效数值计算方法</t>
    </r>
  </si>
  <si>
    <r>
      <rPr>
        <sz val="11"/>
        <color rgb="FF000000"/>
        <rFont val="仿宋_GB2312"/>
        <family val="3"/>
        <charset val="134"/>
      </rPr>
      <t>王勇献</t>
    </r>
  </si>
  <si>
    <t>2024JJ5409</t>
  </si>
  <si>
    <r>
      <rPr>
        <sz val="11"/>
        <color rgb="FF000000"/>
        <rFont val="仿宋_GB2312"/>
        <family val="3"/>
        <charset val="134"/>
      </rPr>
      <t>生物细胞</t>
    </r>
    <r>
      <rPr>
        <sz val="11"/>
        <color indexed="8"/>
        <rFont val="Times New Roman"/>
        <family val="1"/>
      </rPr>
      <t>-</t>
    </r>
    <r>
      <rPr>
        <sz val="11"/>
        <color rgb="FF000000"/>
        <rFont val="仿宋_GB2312"/>
        <family val="3"/>
        <charset val="134"/>
      </rPr>
      <t>二维材料混合纳机电系统动力学特性及应用研究</t>
    </r>
  </si>
  <si>
    <r>
      <rPr>
        <sz val="11"/>
        <color rgb="FF000000"/>
        <rFont val="仿宋_GB2312"/>
        <family val="3"/>
        <charset val="134"/>
      </rPr>
      <t>刘瑛</t>
    </r>
  </si>
  <si>
    <t>2024JJ5410</t>
  </si>
  <si>
    <r>
      <rPr>
        <sz val="11"/>
        <color rgb="FF000000"/>
        <rFont val="仿宋_GB2312"/>
        <family val="3"/>
        <charset val="134"/>
      </rPr>
      <t>基于带隙连续可调材料异质集成的</t>
    </r>
    <r>
      <rPr>
        <sz val="11"/>
        <color indexed="8"/>
        <rFont val="Times New Roman"/>
        <family val="1"/>
      </rPr>
      <t>200-2500 nm</t>
    </r>
    <r>
      <rPr>
        <sz val="11"/>
        <color rgb="FF000000"/>
        <rFont val="仿宋_GB2312"/>
        <family val="3"/>
        <charset val="134"/>
      </rPr>
      <t>宽光谱探测器与可定制多波段并行探测器研究</t>
    </r>
  </si>
  <si>
    <r>
      <rPr>
        <sz val="11"/>
        <color rgb="FF000000"/>
        <rFont val="仿宋_GB2312"/>
        <family val="3"/>
        <charset val="134"/>
      </rPr>
      <t>李晗升</t>
    </r>
  </si>
  <si>
    <t>2024JJ6451</t>
  </si>
  <si>
    <r>
      <rPr>
        <sz val="11"/>
        <color rgb="FF000000"/>
        <rFont val="仿宋_GB2312"/>
        <family val="3"/>
        <charset val="134"/>
      </rPr>
      <t>考虑非高斯不确定性的多翼伞协同归航轨迹规划研究</t>
    </r>
  </si>
  <si>
    <r>
      <rPr>
        <sz val="11"/>
        <color rgb="FF000000"/>
        <rFont val="仿宋_GB2312"/>
        <family val="3"/>
        <charset val="134"/>
      </rPr>
      <t>张梦樱</t>
    </r>
  </si>
  <si>
    <t>2024JJ6452</t>
  </si>
  <si>
    <r>
      <rPr>
        <sz val="11"/>
        <color rgb="FF000000"/>
        <rFont val="仿宋_GB2312"/>
        <family val="3"/>
        <charset val="134"/>
      </rPr>
      <t>极端力热环境下多层级变刚度曲筋壳承载失效机理及优化方法研究</t>
    </r>
  </si>
  <si>
    <r>
      <rPr>
        <sz val="11"/>
        <color rgb="FF000000"/>
        <rFont val="仿宋_GB2312"/>
        <family val="3"/>
        <charset val="134"/>
      </rPr>
      <t>王志祥</t>
    </r>
  </si>
  <si>
    <t>2024JJ6453</t>
  </si>
  <si>
    <r>
      <rPr>
        <sz val="11"/>
        <color rgb="FF000000"/>
        <rFont val="仿宋_GB2312"/>
        <family val="3"/>
        <charset val="134"/>
      </rPr>
      <t>低马赫喷注混合火焰加速与增压燃烧机理研究</t>
    </r>
  </si>
  <si>
    <r>
      <rPr>
        <sz val="11"/>
        <color rgb="FF000000"/>
        <rFont val="仿宋_GB2312"/>
        <family val="3"/>
        <charset val="134"/>
      </rPr>
      <t>赵万东</t>
    </r>
  </si>
  <si>
    <t>2024JJ6454</t>
  </si>
  <si>
    <r>
      <rPr>
        <sz val="11"/>
        <color rgb="FF000000"/>
        <rFont val="仿宋_GB2312"/>
        <family val="3"/>
        <charset val="134"/>
      </rPr>
      <t>基于广义黎曼解法器的非结构紧致高精度格式研究</t>
    </r>
  </si>
  <si>
    <r>
      <rPr>
        <sz val="11"/>
        <color rgb="FF000000"/>
        <rFont val="仿宋_GB2312"/>
        <family val="3"/>
        <charset val="134"/>
      </rPr>
      <t>谢文佳</t>
    </r>
  </si>
  <si>
    <t>2024JJ6455</t>
  </si>
  <si>
    <r>
      <rPr>
        <sz val="11"/>
        <color rgb="FF000000"/>
        <rFont val="Times New Roman"/>
        <family val="1"/>
      </rPr>
      <t>E×B</t>
    </r>
    <r>
      <rPr>
        <sz val="11"/>
        <color rgb="FF000000"/>
        <rFont val="仿宋_GB2312"/>
        <family val="3"/>
        <charset val="134"/>
      </rPr>
      <t>构型电推力器放电不稳定性机理研究</t>
    </r>
  </si>
  <si>
    <t>2024JJ6456</t>
  </si>
  <si>
    <r>
      <rPr>
        <sz val="11"/>
        <color rgb="FF000000"/>
        <rFont val="仿宋_GB2312"/>
        <family val="3"/>
        <charset val="134"/>
      </rPr>
      <t>平面分片光滑系统的分支理论与全局动力学研究</t>
    </r>
  </si>
  <si>
    <r>
      <rPr>
        <sz val="11"/>
        <color rgb="FF000000"/>
        <rFont val="仿宋_GB2312"/>
        <family val="3"/>
        <charset val="134"/>
      </rPr>
      <t>吴芳</t>
    </r>
  </si>
  <si>
    <t>2024JJ6457</t>
  </si>
  <si>
    <r>
      <rPr>
        <sz val="11"/>
        <color rgb="FF000000"/>
        <rFont val="仿宋_GB2312"/>
        <family val="3"/>
        <charset val="134"/>
      </rPr>
      <t>基于</t>
    </r>
    <r>
      <rPr>
        <sz val="11"/>
        <color indexed="8"/>
        <rFont val="Times New Roman"/>
        <family val="1"/>
      </rPr>
      <t>Poisson-Nernst-Planck</t>
    </r>
    <r>
      <rPr>
        <sz val="11"/>
        <color rgb="FF000000"/>
        <rFont val="仿宋_GB2312"/>
        <family val="3"/>
        <charset val="134"/>
      </rPr>
      <t>模型的离子尺寸影响效应研究</t>
    </r>
  </si>
  <si>
    <r>
      <rPr>
        <sz val="11"/>
        <color rgb="FF000000"/>
        <rFont val="仿宋_GB2312"/>
        <family val="3"/>
        <charset val="134"/>
      </rPr>
      <t>孙宁</t>
    </r>
  </si>
  <si>
    <t>2024JJ6458</t>
  </si>
  <si>
    <r>
      <rPr>
        <sz val="11"/>
        <color rgb="FF000000"/>
        <rFont val="仿宋_GB2312"/>
        <family val="3"/>
        <charset val="134"/>
      </rPr>
      <t>基于水凝物控制变量的风云三号卫星微波温湿度计全空同化及对高影响天气预报研究</t>
    </r>
  </si>
  <si>
    <r>
      <rPr>
        <sz val="11"/>
        <color rgb="FF000000"/>
        <rFont val="仿宋_GB2312"/>
        <family val="3"/>
        <charset val="134"/>
      </rPr>
      <t>秦璐瑶</t>
    </r>
  </si>
  <si>
    <t>2024JJ6459</t>
  </si>
  <si>
    <r>
      <rPr>
        <sz val="11"/>
        <color rgb="FF000000"/>
        <rFont val="仿宋_GB2312"/>
        <family val="3"/>
        <charset val="134"/>
      </rPr>
      <t>激光增材力热耦合过程的损伤前驱体多模态检测理论与评估方法研究</t>
    </r>
  </si>
  <si>
    <r>
      <rPr>
        <sz val="11"/>
        <color rgb="FF000000"/>
        <rFont val="仿宋_GB2312"/>
        <family val="3"/>
        <charset val="134"/>
      </rPr>
      <t>彭星</t>
    </r>
  </si>
  <si>
    <t>2024JJ6460</t>
  </si>
  <si>
    <r>
      <rPr>
        <sz val="11"/>
        <color rgb="FF000000"/>
        <rFont val="仿宋_GB2312"/>
        <family val="3"/>
        <charset val="134"/>
      </rPr>
      <t>沥青基碳纤维</t>
    </r>
    <r>
      <rPr>
        <sz val="11"/>
        <color indexed="8"/>
        <rFont val="Times New Roman"/>
        <family val="1"/>
      </rPr>
      <t>/</t>
    </r>
    <r>
      <rPr>
        <sz val="11"/>
        <color rgb="FF000000"/>
        <rFont val="仿宋_GB2312"/>
        <family val="3"/>
        <charset val="134"/>
      </rPr>
      <t>树脂基体异质界面微结构设计及其作用机理研究</t>
    </r>
  </si>
  <si>
    <r>
      <rPr>
        <sz val="11"/>
        <color rgb="FF000000"/>
        <rFont val="仿宋_GB2312"/>
        <family val="3"/>
        <charset val="134"/>
      </rPr>
      <t>段科</t>
    </r>
  </si>
  <si>
    <t>2024JJ6461</t>
  </si>
  <si>
    <r>
      <rPr>
        <sz val="11"/>
        <color rgb="FF000000"/>
        <rFont val="仿宋_GB2312"/>
        <family val="3"/>
        <charset val="134"/>
      </rPr>
      <t>基于不确定性推理加权法的水下执行器早期裂纹诊断方法研究</t>
    </r>
  </si>
  <si>
    <r>
      <rPr>
        <sz val="11"/>
        <color rgb="FF000000"/>
        <rFont val="仿宋_GB2312"/>
        <family val="3"/>
        <charset val="134"/>
      </rPr>
      <t>刘鹏</t>
    </r>
  </si>
  <si>
    <t>2024JJ6462</t>
  </si>
  <si>
    <r>
      <rPr>
        <sz val="11"/>
        <color rgb="FF000000"/>
        <rFont val="仿宋_GB2312"/>
        <family val="3"/>
        <charset val="134"/>
      </rPr>
      <t>机械碰摩故障诊断的振动调制机理与信号特征解析研究</t>
    </r>
  </si>
  <si>
    <r>
      <rPr>
        <sz val="11"/>
        <color rgb="FF000000"/>
        <rFont val="仿宋_GB2312"/>
        <family val="3"/>
        <charset val="134"/>
      </rPr>
      <t>贺雅</t>
    </r>
  </si>
  <si>
    <t>2024JJ6463</t>
  </si>
  <si>
    <r>
      <rPr>
        <sz val="11"/>
        <color rgb="FF000000"/>
        <rFont val="仿宋_GB2312"/>
        <family val="3"/>
        <charset val="134"/>
      </rPr>
      <t>强泄漏流</t>
    </r>
    <r>
      <rPr>
        <sz val="11"/>
        <color indexed="8"/>
        <rFont val="Times New Roman"/>
        <family val="1"/>
      </rPr>
      <t>-</t>
    </r>
    <r>
      <rPr>
        <sz val="11"/>
        <color rgb="FF000000"/>
        <rFont val="仿宋_GB2312"/>
        <family val="3"/>
        <charset val="134"/>
      </rPr>
      <t>冷气交互作用下跨音速涡轮叶顶气膜非定常掺混机理及冷却特性研究</t>
    </r>
  </si>
  <si>
    <r>
      <rPr>
        <sz val="11"/>
        <color rgb="FF000000"/>
        <rFont val="仿宋_GB2312"/>
        <family val="3"/>
        <charset val="134"/>
      </rPr>
      <t>张博伦</t>
    </r>
  </si>
  <si>
    <t>2024JJ6464</t>
  </si>
  <si>
    <r>
      <rPr>
        <sz val="11"/>
        <color rgb="FF000000"/>
        <rFont val="仿宋_GB2312"/>
        <family val="3"/>
        <charset val="134"/>
      </rPr>
      <t>阵列浮岛动力学稳定性和构型设计研究</t>
    </r>
  </si>
  <si>
    <r>
      <rPr>
        <sz val="11"/>
        <color rgb="FF000000"/>
        <rFont val="仿宋_GB2312"/>
        <family val="3"/>
        <charset val="134"/>
      </rPr>
      <t>丁瑞</t>
    </r>
  </si>
  <si>
    <t>2024JJ6465</t>
  </si>
  <si>
    <r>
      <rPr>
        <sz val="11"/>
        <color rgb="FF000000"/>
        <rFont val="仿宋_GB2312"/>
        <family val="3"/>
        <charset val="134"/>
      </rPr>
      <t>基于推理规则和能量模型的异源遥感图像变化检测方法研究</t>
    </r>
  </si>
  <si>
    <r>
      <rPr>
        <sz val="11"/>
        <color rgb="FF000000"/>
        <rFont val="仿宋_GB2312"/>
        <family val="3"/>
        <charset val="134"/>
      </rPr>
      <t>孙玉立</t>
    </r>
  </si>
  <si>
    <t>2024JJ6466</t>
  </si>
  <si>
    <r>
      <rPr>
        <sz val="11"/>
        <color rgb="FF000000"/>
        <rFont val="仿宋_GB2312"/>
        <family val="3"/>
        <charset val="134"/>
      </rPr>
      <t>未知封闭环境下多机器人协同定位及侦察关键问题研究</t>
    </r>
  </si>
  <si>
    <r>
      <rPr>
        <sz val="11"/>
        <color rgb="FF000000"/>
        <rFont val="仿宋_GB2312"/>
        <family val="3"/>
        <charset val="134"/>
      </rPr>
      <t>何科延</t>
    </r>
  </si>
  <si>
    <t>2024JJ6467</t>
  </si>
  <si>
    <r>
      <rPr>
        <sz val="11"/>
        <color rgb="FF000000"/>
        <rFont val="仿宋_GB2312"/>
        <family val="3"/>
        <charset val="134"/>
      </rPr>
      <t>基于神经网络的高质量网格智能生成算法研究</t>
    </r>
  </si>
  <si>
    <r>
      <rPr>
        <sz val="11"/>
        <color rgb="FF000000"/>
        <rFont val="仿宋_GB2312"/>
        <family val="3"/>
        <charset val="134"/>
      </rPr>
      <t>陈新海</t>
    </r>
  </si>
  <si>
    <t>2024JJ6468</t>
  </si>
  <si>
    <r>
      <rPr>
        <sz val="11"/>
        <color rgb="FF000000"/>
        <rFont val="仿宋_GB2312"/>
        <family val="3"/>
        <charset val="134"/>
      </rPr>
      <t>卫星星座拓扑特性辅助的大规模星座网络端到端性能评估模型研究</t>
    </r>
  </si>
  <si>
    <r>
      <rPr>
        <sz val="11"/>
        <color rgb="FF000000"/>
        <rFont val="仿宋_GB2312"/>
        <family val="3"/>
        <charset val="134"/>
      </rPr>
      <t>陈全</t>
    </r>
  </si>
  <si>
    <t>2024JJ6469</t>
  </si>
  <si>
    <r>
      <rPr>
        <sz val="11"/>
        <color rgb="FF000000"/>
        <rFont val="仿宋_GB2312"/>
        <family val="3"/>
        <charset val="134"/>
      </rPr>
      <t>面向国产通用加速器的自适应代码生成与联合调优</t>
    </r>
  </si>
  <si>
    <r>
      <rPr>
        <sz val="11"/>
        <color rgb="FF000000"/>
        <rFont val="仿宋_GB2312"/>
        <family val="3"/>
        <charset val="134"/>
      </rPr>
      <t>陈照云</t>
    </r>
  </si>
  <si>
    <t>2024JJ6470</t>
  </si>
  <si>
    <r>
      <rPr>
        <sz val="11"/>
        <color rgb="FF000000"/>
        <rFont val="仿宋_GB2312"/>
        <family val="3"/>
        <charset val="134"/>
      </rPr>
      <t>基于应用和系统</t>
    </r>
    <r>
      <rPr>
        <sz val="11"/>
        <color indexed="8"/>
        <rFont val="Times New Roman"/>
        <family val="1"/>
      </rPr>
      <t>I/O</t>
    </r>
    <r>
      <rPr>
        <sz val="11"/>
        <color rgb="FF000000"/>
        <rFont val="仿宋_GB2312"/>
        <family val="3"/>
        <charset val="134"/>
      </rPr>
      <t>模式的闪存友好型文件系统关键技术研究</t>
    </r>
  </si>
  <si>
    <r>
      <rPr>
        <sz val="11"/>
        <color rgb="FF000000"/>
        <rFont val="仿宋_GB2312"/>
        <family val="3"/>
        <charset val="134"/>
      </rPr>
      <t>杨梨花</t>
    </r>
  </si>
  <si>
    <t>2024JJ6471</t>
  </si>
  <si>
    <r>
      <rPr>
        <sz val="11"/>
        <color rgb="FF000000"/>
        <rFont val="仿宋_GB2312"/>
        <family val="3"/>
        <charset val="134"/>
      </rPr>
      <t>基于模仿学习的无人机机动飞行动作学习与位姿同步控制研究</t>
    </r>
  </si>
  <si>
    <r>
      <rPr>
        <sz val="11"/>
        <color rgb="FF000000"/>
        <rFont val="仿宋_GB2312"/>
        <family val="3"/>
        <charset val="134"/>
      </rPr>
      <t>曹粟</t>
    </r>
  </si>
  <si>
    <t>2024JJ6472</t>
  </si>
  <si>
    <r>
      <rPr>
        <sz val="11"/>
        <color rgb="FF000000"/>
        <rFont val="仿宋_GB2312"/>
        <family val="3"/>
        <charset val="134"/>
      </rPr>
      <t>大功率相干合成系统的大气传输效能评估与系统优化</t>
    </r>
  </si>
  <si>
    <r>
      <rPr>
        <sz val="11"/>
        <color rgb="FF000000"/>
        <rFont val="仿宋_GB2312"/>
        <family val="3"/>
        <charset val="134"/>
      </rPr>
      <t>张雨秋</t>
    </r>
  </si>
  <si>
    <t>2024JJ6473</t>
  </si>
  <si>
    <r>
      <rPr>
        <sz val="11"/>
        <color rgb="FF000000"/>
        <rFont val="仿宋_GB2312"/>
        <family val="3"/>
        <charset val="134"/>
      </rPr>
      <t>迈向开放环境的视觉跟踪算法研究</t>
    </r>
  </si>
  <si>
    <r>
      <rPr>
        <sz val="11"/>
        <color rgb="FF000000"/>
        <rFont val="仿宋_GB2312"/>
        <family val="3"/>
        <charset val="134"/>
      </rPr>
      <t>谭慧彬</t>
    </r>
  </si>
  <si>
    <t>2024JJ6474</t>
  </si>
  <si>
    <r>
      <rPr>
        <sz val="11"/>
        <color rgb="FF000000"/>
        <rFont val="仿宋_GB2312"/>
        <family val="3"/>
        <charset val="134"/>
      </rPr>
      <t>基于高重频随机跳频雷达的波形优化设计关键技术研究</t>
    </r>
  </si>
  <si>
    <r>
      <rPr>
        <sz val="11"/>
        <color rgb="FF000000"/>
        <rFont val="仿宋_GB2312"/>
        <family val="3"/>
        <charset val="134"/>
      </rPr>
      <t>廖志坤</t>
    </r>
  </si>
  <si>
    <t>2024JJ6475</t>
  </si>
  <si>
    <r>
      <rPr>
        <sz val="11"/>
        <color rgb="FF000000"/>
        <rFont val="仿宋_GB2312"/>
        <family val="3"/>
        <charset val="134"/>
      </rPr>
      <t>石墨烯纳米材料仿生结构构筑及其触觉感知应用研究</t>
    </r>
  </si>
  <si>
    <r>
      <rPr>
        <sz val="11"/>
        <color rgb="FF000000"/>
        <rFont val="仿宋_GB2312"/>
        <family val="3"/>
        <charset val="134"/>
      </rPr>
      <t>郭斯琳</t>
    </r>
  </si>
  <si>
    <t>2024JJ6476</t>
  </si>
  <si>
    <r>
      <rPr>
        <sz val="11"/>
        <color rgb="FF000000"/>
        <rFont val="仿宋_GB2312"/>
        <family val="3"/>
        <charset val="134"/>
      </rPr>
      <t>面向感存算的</t>
    </r>
    <r>
      <rPr>
        <sz val="11"/>
        <color indexed="8"/>
        <rFont val="Times New Roman"/>
        <family val="1"/>
      </rPr>
      <t>MTJ</t>
    </r>
    <r>
      <rPr>
        <sz val="11"/>
        <color rgb="FF000000"/>
        <rFont val="仿宋_GB2312"/>
        <family val="3"/>
        <charset val="134"/>
      </rPr>
      <t>脉冲神经形态器件机理与设计研究</t>
    </r>
  </si>
  <si>
    <r>
      <rPr>
        <sz val="11"/>
        <color rgb="FF000000"/>
        <rFont val="仿宋_GB2312"/>
        <family val="3"/>
        <charset val="134"/>
      </rPr>
      <t>邱伟成</t>
    </r>
  </si>
  <si>
    <t>2024JJ6477</t>
  </si>
  <si>
    <r>
      <rPr>
        <sz val="11"/>
        <color rgb="FF000000"/>
        <rFont val="仿宋_GB2312"/>
        <family val="3"/>
        <charset val="134"/>
      </rPr>
      <t>面向空战对抗的高精度面源红外诱饵建模与空战策略学习研究</t>
    </r>
  </si>
  <si>
    <r>
      <rPr>
        <sz val="11"/>
        <color rgb="FF000000"/>
        <rFont val="仿宋_GB2312"/>
        <family val="3"/>
        <charset val="134"/>
      </rPr>
      <t>黄鹤松</t>
    </r>
  </si>
  <si>
    <t>2024JJ6478</t>
  </si>
  <si>
    <r>
      <rPr>
        <sz val="11"/>
        <color rgb="FF000000"/>
        <rFont val="仿宋_GB2312"/>
        <family val="3"/>
        <charset val="134"/>
      </rPr>
      <t>众包模式下即时零售配送员学习行为的驱动因素与绩效影响研究</t>
    </r>
  </si>
  <si>
    <r>
      <rPr>
        <sz val="11"/>
        <color rgb="FF000000"/>
        <rFont val="仿宋_GB2312"/>
        <family val="3"/>
        <charset val="134"/>
      </rPr>
      <t>陆柏乐</t>
    </r>
  </si>
  <si>
    <t>2024JJ6479</t>
  </si>
  <si>
    <t>中国地质调查局长沙自然资源综合调查中心</t>
  </si>
  <si>
    <r>
      <rPr>
        <sz val="11"/>
        <color rgb="FF000000"/>
        <rFont val="仿宋_GB2312"/>
        <family val="3"/>
        <charset val="134"/>
      </rPr>
      <t>中国地质调查局长沙自然资源综合调查中心</t>
    </r>
  </si>
  <si>
    <r>
      <rPr>
        <sz val="11"/>
        <color rgb="FF000000"/>
        <rFont val="仿宋_GB2312"/>
        <family val="3"/>
        <charset val="134"/>
      </rPr>
      <t>自然</t>
    </r>
    <r>
      <rPr>
        <sz val="11"/>
        <color rgb="FF000000"/>
        <rFont val="Times New Roman"/>
        <family val="1"/>
      </rPr>
      <t>—</t>
    </r>
    <r>
      <rPr>
        <sz val="11"/>
        <color rgb="FF000000"/>
        <rFont val="仿宋_GB2312"/>
        <family val="3"/>
        <charset val="134"/>
      </rPr>
      <t>社会</t>
    </r>
    <r>
      <rPr>
        <sz val="11"/>
        <color rgb="FF000000"/>
        <rFont val="Times New Roman"/>
        <family val="1"/>
      </rPr>
      <t>—</t>
    </r>
    <r>
      <rPr>
        <sz val="11"/>
        <color rgb="FF000000"/>
        <rFont val="仿宋_GB2312"/>
        <family val="3"/>
        <charset val="134"/>
      </rPr>
      <t>经济复合系统耕地水土流失的远程关联及其驱动机制研究</t>
    </r>
    <r>
      <rPr>
        <sz val="11"/>
        <color rgb="FF000000"/>
        <rFont val="Times New Roman"/>
        <family val="1"/>
      </rPr>
      <t>—</t>
    </r>
    <r>
      <rPr>
        <sz val="11"/>
        <color rgb="FF000000"/>
        <rFont val="仿宋_GB2312"/>
        <family val="3"/>
        <charset val="134"/>
      </rPr>
      <t>以长江经济带为例</t>
    </r>
  </si>
  <si>
    <r>
      <rPr>
        <sz val="11"/>
        <color rgb="FF000000"/>
        <rFont val="仿宋_GB2312"/>
        <family val="3"/>
        <charset val="134"/>
      </rPr>
      <t>蒋冲</t>
    </r>
  </si>
  <si>
    <t>2024JJ5393</t>
  </si>
  <si>
    <r>
      <rPr>
        <sz val="11"/>
        <color rgb="FF000000"/>
        <rFont val="仿宋_GB2312"/>
        <family val="3"/>
        <charset val="134"/>
      </rPr>
      <t>湘南九嶷山地区花岗岩中含铁橄榄石</t>
    </r>
    <r>
      <rPr>
        <sz val="11"/>
        <color indexed="8"/>
        <rFont val="Times New Roman"/>
        <family val="1"/>
      </rPr>
      <t>-</t>
    </r>
    <r>
      <rPr>
        <sz val="11"/>
        <color rgb="FF000000"/>
        <rFont val="仿宋_GB2312"/>
        <family val="3"/>
        <charset val="134"/>
      </rPr>
      <t>铁辉石微包体成因及其对稀有金属成矿的指示意义</t>
    </r>
  </si>
  <si>
    <r>
      <rPr>
        <sz val="11"/>
        <color rgb="FF000000"/>
        <rFont val="仿宋_GB2312"/>
        <family val="3"/>
        <charset val="134"/>
      </rPr>
      <t>欧权</t>
    </r>
  </si>
  <si>
    <t>2024JJ5394</t>
  </si>
  <si>
    <t>中国科学院亚热带农业生态研究所</t>
  </si>
  <si>
    <r>
      <rPr>
        <sz val="11"/>
        <color rgb="FF000000"/>
        <rFont val="仿宋_GB2312"/>
        <family val="3"/>
        <charset val="134"/>
      </rPr>
      <t>东部气候带尺度农田土壤有机碳形成途径与机制</t>
    </r>
  </si>
  <si>
    <r>
      <rPr>
        <sz val="11"/>
        <color rgb="FF000000"/>
        <rFont val="仿宋_GB2312"/>
        <family val="3"/>
        <charset val="134"/>
      </rPr>
      <t>陈香碧</t>
    </r>
  </si>
  <si>
    <t>2024JJ2052</t>
  </si>
  <si>
    <r>
      <rPr>
        <sz val="11"/>
        <color rgb="FF000000"/>
        <rFont val="仿宋_GB2312"/>
        <family val="3"/>
        <charset val="134"/>
      </rPr>
      <t>喀斯特流域关键带侵蚀产沙过程对水文连通性的响应机制</t>
    </r>
  </si>
  <si>
    <r>
      <rPr>
        <sz val="11"/>
        <color rgb="FF000000"/>
        <rFont val="仿宋_GB2312"/>
        <family val="3"/>
        <charset val="134"/>
      </rPr>
      <t>李振炜</t>
    </r>
  </si>
  <si>
    <t>2024JJ2053</t>
  </si>
  <si>
    <r>
      <rPr>
        <sz val="11"/>
        <color rgb="FF000000"/>
        <rFont val="仿宋_GB2312"/>
        <family val="3"/>
        <charset val="134"/>
      </rPr>
      <t>稻田镉砷地球化学行为与有机质周转的耦合及调控机制</t>
    </r>
  </si>
  <si>
    <r>
      <rPr>
        <sz val="11"/>
        <color rgb="FF000000"/>
        <rFont val="仿宋_GB2312"/>
        <family val="3"/>
        <charset val="134"/>
      </rPr>
      <t>朱奇宏</t>
    </r>
  </si>
  <si>
    <t>2024JJ3027</t>
  </si>
  <si>
    <r>
      <rPr>
        <sz val="11"/>
        <color rgb="FF000000"/>
        <rFont val="仿宋_GB2312"/>
        <family val="3"/>
        <charset val="134"/>
      </rPr>
      <t>湘西典型喀斯特小流域地表凋落物时空格局及对植被耗水的影响</t>
    </r>
  </si>
  <si>
    <r>
      <rPr>
        <sz val="11"/>
        <color rgb="FF000000"/>
        <rFont val="仿宋_GB2312"/>
        <family val="3"/>
        <charset val="134"/>
      </rPr>
      <t>徐宪立</t>
    </r>
  </si>
  <si>
    <t>2024JJ3028</t>
  </si>
  <si>
    <r>
      <rPr>
        <sz val="11"/>
        <color rgb="FF000000"/>
        <rFont val="仿宋_GB2312"/>
        <family val="3"/>
        <charset val="134"/>
      </rPr>
      <t>水稻重金属积累基因</t>
    </r>
    <r>
      <rPr>
        <sz val="11"/>
        <color indexed="8"/>
        <rFont val="Times New Roman"/>
        <family val="1"/>
      </rPr>
      <t>CM3</t>
    </r>
    <r>
      <rPr>
        <sz val="11"/>
        <color rgb="FF000000"/>
        <rFont val="仿宋_GB2312"/>
        <family val="3"/>
        <charset val="134"/>
      </rPr>
      <t>的功能研究及其生态适应性选择规律解析</t>
    </r>
  </si>
  <si>
    <r>
      <rPr>
        <sz val="11"/>
        <color rgb="FF000000"/>
        <rFont val="仿宋_GB2312"/>
        <family val="3"/>
        <charset val="134"/>
      </rPr>
      <t>孙亮</t>
    </r>
  </si>
  <si>
    <t>2024JJ5395</t>
  </si>
  <si>
    <r>
      <rPr>
        <sz val="11"/>
        <color rgb="FF000000"/>
        <rFont val="仿宋_GB2312"/>
        <family val="3"/>
        <charset val="134"/>
      </rPr>
      <t>洞庭湖湿地越冬雁类适宜栖息地格局演变及环境驱动机制</t>
    </r>
  </si>
  <si>
    <r>
      <rPr>
        <sz val="11"/>
        <color rgb="FF000000"/>
        <rFont val="仿宋_GB2312"/>
        <family val="3"/>
        <charset val="134"/>
      </rPr>
      <t>张娉杨</t>
    </r>
  </si>
  <si>
    <t>2024JJ6446</t>
  </si>
  <si>
    <r>
      <rPr>
        <sz val="11"/>
        <color rgb="FF000000"/>
        <rFont val="仿宋_GB2312"/>
        <family val="3"/>
        <charset val="134"/>
      </rPr>
      <t>人工湿地沉积物</t>
    </r>
    <r>
      <rPr>
        <sz val="11"/>
        <color indexed="8"/>
        <rFont val="Times New Roman"/>
        <family val="1"/>
      </rPr>
      <t>-</t>
    </r>
    <r>
      <rPr>
        <sz val="11"/>
        <color rgb="FF000000"/>
        <rFont val="仿宋_GB2312"/>
        <family val="3"/>
        <charset val="134"/>
      </rPr>
      <t>水系统中磷的迁移转化过程及相关机理研究</t>
    </r>
  </si>
  <si>
    <r>
      <rPr>
        <sz val="11"/>
        <color rgb="FF000000"/>
        <rFont val="仿宋_GB2312"/>
        <family val="3"/>
        <charset val="134"/>
      </rPr>
      <t>马晓雯</t>
    </r>
  </si>
  <si>
    <t>2024JJ6447</t>
  </si>
  <si>
    <r>
      <rPr>
        <sz val="11"/>
        <color rgb="FF000000"/>
        <rFont val="仿宋_GB2312"/>
        <family val="3"/>
        <charset val="134"/>
      </rPr>
      <t>不同铁源对仔猪肠道干细胞命运的调控作用及机制研究</t>
    </r>
  </si>
  <si>
    <r>
      <rPr>
        <sz val="11"/>
        <color rgb="FF000000"/>
        <rFont val="仿宋_GB2312"/>
        <family val="3"/>
        <charset val="134"/>
      </rPr>
      <t>董正林</t>
    </r>
  </si>
  <si>
    <t>2024JJ6448</t>
  </si>
  <si>
    <t>中国农业科学院麻类研究所</t>
  </si>
  <si>
    <r>
      <rPr>
        <sz val="11"/>
        <color rgb="FF000000"/>
        <rFont val="仿宋_GB2312"/>
        <family val="3"/>
        <charset val="134"/>
      </rPr>
      <t>中国农业科学院麻类研究所</t>
    </r>
  </si>
  <si>
    <r>
      <rPr>
        <sz val="11"/>
        <color rgb="FF000000"/>
        <rFont val="仿宋_GB2312"/>
        <family val="3"/>
        <charset val="134"/>
      </rPr>
      <t>木葡聚糖酶</t>
    </r>
    <r>
      <rPr>
        <sz val="11"/>
        <color indexed="8"/>
        <rFont val="Times New Roman"/>
        <family val="1"/>
      </rPr>
      <t>NfXYG1</t>
    </r>
    <r>
      <rPr>
        <sz val="11"/>
        <color rgb="FF000000"/>
        <rFont val="仿宋_GB2312"/>
        <family val="3"/>
        <charset val="134"/>
      </rPr>
      <t>激发植物免疫活性的分子机制研究</t>
    </r>
  </si>
  <si>
    <r>
      <rPr>
        <sz val="11"/>
        <color rgb="FF000000"/>
        <rFont val="仿宋_GB2312"/>
        <family val="3"/>
        <charset val="134"/>
      </rPr>
      <t>石鹏君</t>
    </r>
  </si>
  <si>
    <t>2024JJ5396</t>
  </si>
  <si>
    <r>
      <rPr>
        <sz val="11"/>
        <color rgb="FF000000"/>
        <rFont val="Times New Roman"/>
        <family val="1"/>
      </rPr>
      <t xml:space="preserve">KNOX </t>
    </r>
    <r>
      <rPr>
        <sz val="11"/>
        <color rgb="FF000000"/>
        <rFont val="仿宋_GB2312"/>
        <family val="3"/>
        <charset val="134"/>
      </rPr>
      <t>蛋白</t>
    </r>
    <r>
      <rPr>
        <sz val="11"/>
        <color indexed="8"/>
        <rFont val="Times New Roman"/>
        <family val="1"/>
      </rPr>
      <t>BnKNAT1</t>
    </r>
    <r>
      <rPr>
        <sz val="11"/>
        <color rgb="FF000000"/>
        <rFont val="仿宋_GB2312"/>
        <family val="3"/>
        <charset val="134"/>
      </rPr>
      <t>调控苎麻纤维发育的分子机制研究</t>
    </r>
  </si>
  <si>
    <r>
      <rPr>
        <sz val="11"/>
        <color rgb="FF000000"/>
        <rFont val="仿宋_GB2312"/>
        <family val="3"/>
        <charset val="134"/>
      </rPr>
      <t>朱四元</t>
    </r>
  </si>
  <si>
    <t>2024JJ5397</t>
  </si>
  <si>
    <r>
      <rPr>
        <sz val="11"/>
        <color rgb="FF000000"/>
        <rFont val="仿宋_GB2312"/>
        <family val="3"/>
        <charset val="134"/>
      </rPr>
      <t>胺鲜酯联合草酸促进苎麻</t>
    </r>
    <r>
      <rPr>
        <sz val="11"/>
        <color indexed="8"/>
        <rFont val="Times New Roman"/>
        <family val="1"/>
      </rPr>
      <t>Cd</t>
    </r>
    <r>
      <rPr>
        <sz val="11"/>
        <color rgb="FF000000"/>
        <rFont val="仿宋_GB2312"/>
        <family val="3"/>
        <charset val="134"/>
      </rPr>
      <t>富集机理探究</t>
    </r>
  </si>
  <si>
    <r>
      <rPr>
        <sz val="11"/>
        <color rgb="FF000000"/>
        <rFont val="仿宋_GB2312"/>
        <family val="3"/>
        <charset val="134"/>
      </rPr>
      <t>黄荣</t>
    </r>
  </si>
  <si>
    <t>2024JJ6449</t>
  </si>
  <si>
    <r>
      <rPr>
        <sz val="11"/>
        <color rgb="FF000000"/>
        <rFont val="仿宋_GB2312"/>
        <family val="3"/>
        <charset val="134"/>
      </rPr>
      <t>黄麻纳米纤维素缓解微塑料诱导的溃疡性结肠炎的机制研究</t>
    </r>
  </si>
  <si>
    <r>
      <rPr>
        <sz val="11"/>
        <color rgb="FF000000"/>
        <rFont val="仿宋_GB2312"/>
        <family val="3"/>
        <charset val="134"/>
      </rPr>
      <t>邓炎春</t>
    </r>
  </si>
  <si>
    <t>2024JJ6450</t>
  </si>
  <si>
    <r>
      <rPr>
        <sz val="11"/>
        <color rgb="FF000000"/>
        <rFont val="仿宋_GB2312"/>
        <family val="3"/>
        <charset val="134"/>
      </rPr>
      <t>菌酶协同消解饲用苎麻抗营养因子机制及对肉鹅生长影响研究</t>
    </r>
  </si>
  <si>
    <r>
      <rPr>
        <sz val="11"/>
        <color rgb="FF000000"/>
        <rFont val="仿宋_GB2312"/>
        <family val="3"/>
        <charset val="134"/>
      </rPr>
      <t>赵浩含</t>
    </r>
  </si>
  <si>
    <t>2024JJ7622</t>
  </si>
  <si>
    <t>中国人民解放军联勤保障部队第九二一医院</t>
  </si>
  <si>
    <r>
      <rPr>
        <sz val="11"/>
        <color rgb="FF000000"/>
        <rFont val="仿宋_GB2312"/>
        <family val="3"/>
        <charset val="134"/>
      </rPr>
      <t>低氧预处理</t>
    </r>
    <r>
      <rPr>
        <sz val="11"/>
        <color indexed="8"/>
        <rFont val="Times New Roman"/>
        <family val="1"/>
      </rPr>
      <t>OM-MSCs</t>
    </r>
    <r>
      <rPr>
        <sz val="11"/>
        <color rgb="FF000000"/>
        <rFont val="仿宋_GB2312"/>
        <family val="3"/>
        <charset val="134"/>
      </rPr>
      <t>联合</t>
    </r>
    <r>
      <rPr>
        <sz val="11"/>
        <color indexed="8"/>
        <rFont val="Times New Roman"/>
        <family val="1"/>
      </rPr>
      <t>Tregs</t>
    </r>
    <r>
      <rPr>
        <sz val="11"/>
        <color rgb="FF000000"/>
        <rFont val="仿宋_GB2312"/>
        <family val="3"/>
        <charset val="134"/>
      </rPr>
      <t>治疗帕金森病的协同作用及机制研究</t>
    </r>
  </si>
  <si>
    <r>
      <rPr>
        <sz val="11"/>
        <color rgb="FF000000"/>
        <rFont val="仿宋_GB2312"/>
        <family val="3"/>
        <charset val="134"/>
      </rPr>
      <t>邓悫</t>
    </r>
  </si>
  <si>
    <t>2024JJ9487</t>
  </si>
  <si>
    <r>
      <rPr>
        <sz val="11"/>
        <color rgb="FF000000"/>
        <rFont val="仿宋_GB2312"/>
        <family val="3"/>
        <charset val="134"/>
      </rPr>
      <t>嗅鞘细胞调控自噬促进放射性脊髓炎修复的机制研究</t>
    </r>
  </si>
  <si>
    <r>
      <rPr>
        <sz val="11"/>
        <color rgb="FF000000"/>
        <rFont val="仿宋_GB2312"/>
        <family val="3"/>
        <charset val="134"/>
      </rPr>
      <t>刘利民</t>
    </r>
  </si>
  <si>
    <t>2024JJ9488</t>
  </si>
  <si>
    <t>市州小计</t>
  </si>
  <si>
    <t>长沙市</t>
  </si>
  <si>
    <t>长沙市小计</t>
  </si>
  <si>
    <r>
      <rPr>
        <sz val="11"/>
        <color rgb="FF000000"/>
        <rFont val="仿宋_GB2312"/>
        <family val="3"/>
        <charset val="134"/>
      </rPr>
      <t>北京大学长沙计算与数字经济研究院</t>
    </r>
  </si>
  <si>
    <r>
      <rPr>
        <sz val="11"/>
        <color rgb="FF000000"/>
        <rFont val="仿宋_GB2312"/>
        <family val="3"/>
        <charset val="134"/>
      </rPr>
      <t>含参高维偏微分方程的自适应物理约束神经网络代理模型</t>
    </r>
  </si>
  <si>
    <r>
      <rPr>
        <sz val="11"/>
        <color rgb="FF000000"/>
        <rFont val="仿宋_GB2312"/>
        <family val="3"/>
        <charset val="134"/>
      </rPr>
      <t>唐科军</t>
    </r>
  </si>
  <si>
    <t>2024JJ6003</t>
  </si>
  <si>
    <r>
      <rPr>
        <sz val="11"/>
        <rFont val="仿宋_GB2312"/>
        <family val="3"/>
        <charset val="134"/>
      </rPr>
      <t>对事业单位经常性补助</t>
    </r>
  </si>
  <si>
    <r>
      <rPr>
        <sz val="11"/>
        <color rgb="FF000000"/>
        <rFont val="仿宋_GB2312"/>
        <family val="3"/>
        <charset val="134"/>
      </rPr>
      <t>面向增材制造工业应用的相场拓扑优化大规模高效求解器研究及应用</t>
    </r>
  </si>
  <si>
    <r>
      <rPr>
        <sz val="11"/>
        <color rgb="FF000000"/>
        <rFont val="仿宋_GB2312"/>
        <family val="3"/>
        <charset val="134"/>
      </rPr>
      <t>余倩</t>
    </r>
  </si>
  <si>
    <t>2024JJ6004</t>
  </si>
  <si>
    <r>
      <rPr>
        <sz val="11"/>
        <color rgb="FF000000"/>
        <rFont val="仿宋_GB2312"/>
        <family val="3"/>
        <charset val="134"/>
      </rPr>
      <t>面向陆上深部咸水层碳封存模拟的大规模并行求解算法研究</t>
    </r>
  </si>
  <si>
    <r>
      <rPr>
        <sz val="11"/>
        <color rgb="FF000000"/>
        <rFont val="仿宋_GB2312"/>
        <family val="3"/>
        <charset val="134"/>
      </rPr>
      <t>李瑞</t>
    </r>
  </si>
  <si>
    <t>2024JJ6005</t>
  </si>
  <si>
    <t>长沙市第一医院（中南大学湘雅医学院附属长沙医院）</t>
  </si>
  <si>
    <r>
      <rPr>
        <sz val="11"/>
        <color rgb="FF000000"/>
        <rFont val="Times New Roman"/>
        <family val="1"/>
      </rPr>
      <t xml:space="preserve">tRNA </t>
    </r>
    <r>
      <rPr>
        <sz val="11"/>
        <color rgb="FF000000"/>
        <rFont val="仿宋_GB2312"/>
        <family val="3"/>
        <charset val="134"/>
      </rPr>
      <t>修饰酶通过调控</t>
    </r>
    <r>
      <rPr>
        <sz val="11"/>
        <color rgb="FF000000"/>
        <rFont val="Times New Roman"/>
        <family val="1"/>
      </rPr>
      <t xml:space="preserve"> </t>
    </r>
    <r>
      <rPr>
        <sz val="11"/>
        <color indexed="8"/>
        <rFont val="Times New Roman"/>
        <family val="1"/>
      </rPr>
      <t>ERK/c-Myc</t>
    </r>
    <r>
      <rPr>
        <sz val="11"/>
        <color indexed="8"/>
        <rFont val="仿宋_GB2312"/>
        <family val="3"/>
        <charset val="134"/>
      </rPr>
      <t>信号通路介导肝癌发生发展的机制研究</t>
    </r>
  </si>
  <si>
    <r>
      <rPr>
        <sz val="11"/>
        <color rgb="FF000000"/>
        <rFont val="仿宋_GB2312"/>
        <family val="3"/>
        <charset val="134"/>
      </rPr>
      <t>黄师琼</t>
    </r>
  </si>
  <si>
    <t>2024JJ6080</t>
  </si>
  <si>
    <r>
      <rPr>
        <sz val="11"/>
        <color rgb="FF000000"/>
        <rFont val="仿宋_GB2312"/>
        <family val="3"/>
        <charset val="134"/>
      </rPr>
      <t>高通量筛选靶向质子动力势的抗万古霉素耐药肠球菌药物及其机制研究</t>
    </r>
  </si>
  <si>
    <r>
      <rPr>
        <sz val="11"/>
        <color rgb="FF000000"/>
        <rFont val="仿宋_GB2312"/>
        <family val="3"/>
        <charset val="134"/>
      </rPr>
      <t>李懿敏</t>
    </r>
  </si>
  <si>
    <t>2024JJ6081</t>
  </si>
  <si>
    <r>
      <rPr>
        <sz val="11"/>
        <color rgb="FF000000"/>
        <rFont val="仿宋_GB2312"/>
        <family val="3"/>
        <charset val="134"/>
      </rPr>
      <t>基于智能化主动监测开展司美格鲁肽真实世界安全性研究及</t>
    </r>
    <r>
      <rPr>
        <sz val="11"/>
        <color indexed="8"/>
        <rFont val="Times New Roman"/>
        <family val="1"/>
      </rPr>
      <t>ADR</t>
    </r>
    <r>
      <rPr>
        <sz val="11"/>
        <color rgb="FF000000"/>
        <rFont val="仿宋_GB2312"/>
        <family val="3"/>
        <charset val="134"/>
      </rPr>
      <t>风险预测模型的构建</t>
    </r>
  </si>
  <si>
    <r>
      <rPr>
        <sz val="11"/>
        <color rgb="FF000000"/>
        <rFont val="仿宋_GB2312"/>
        <family val="3"/>
        <charset val="134"/>
      </rPr>
      <t>黄娟娟</t>
    </r>
  </si>
  <si>
    <t>2024JJ8202</t>
  </si>
  <si>
    <r>
      <rPr>
        <sz val="11"/>
        <color rgb="FF000000"/>
        <rFont val="仿宋_GB2312"/>
        <family val="3"/>
        <charset val="134"/>
      </rPr>
      <t>基于群体药代动力学模型的儿童患者伏立康唑剂量优化研究</t>
    </r>
  </si>
  <si>
    <t>2024JJ8227</t>
  </si>
  <si>
    <r>
      <rPr>
        <sz val="11"/>
        <color rgb="FF000000"/>
        <rFont val="Times New Roman"/>
        <family val="1"/>
      </rPr>
      <t>LINC00152</t>
    </r>
    <r>
      <rPr>
        <sz val="11"/>
        <color rgb="FF000000"/>
        <rFont val="仿宋_GB2312"/>
        <family val="3"/>
        <charset val="134"/>
      </rPr>
      <t>调控</t>
    </r>
    <r>
      <rPr>
        <sz val="11"/>
        <color indexed="8"/>
        <rFont val="Times New Roman"/>
        <family val="1"/>
      </rPr>
      <t>WSTF</t>
    </r>
    <r>
      <rPr>
        <sz val="11"/>
        <color rgb="FF000000"/>
        <rFont val="仿宋_GB2312"/>
        <family val="3"/>
        <charset val="134"/>
      </rPr>
      <t>介导</t>
    </r>
    <r>
      <rPr>
        <sz val="11"/>
        <color indexed="8"/>
        <rFont val="Times New Roman"/>
        <family val="1"/>
      </rPr>
      <t>DNA</t>
    </r>
    <r>
      <rPr>
        <sz val="11"/>
        <color rgb="FF000000"/>
        <rFont val="仿宋_GB2312"/>
        <family val="3"/>
        <charset val="134"/>
      </rPr>
      <t>损伤修复促进肺癌放疗抵抗的机制研究</t>
    </r>
  </si>
  <si>
    <r>
      <rPr>
        <sz val="11"/>
        <color rgb="FF000000"/>
        <rFont val="仿宋_GB2312"/>
        <family val="3"/>
        <charset val="134"/>
      </rPr>
      <t>隋倩</t>
    </r>
  </si>
  <si>
    <t>2024JJ9505</t>
  </si>
  <si>
    <r>
      <rPr>
        <sz val="11"/>
        <color rgb="FF000000"/>
        <rFont val="Times New Roman"/>
        <family val="1"/>
      </rPr>
      <t>CAFs</t>
    </r>
    <r>
      <rPr>
        <sz val="11"/>
        <color rgb="FF000000"/>
        <rFont val="仿宋_GB2312"/>
        <family val="3"/>
        <charset val="134"/>
      </rPr>
      <t>源性外泌体经</t>
    </r>
    <r>
      <rPr>
        <sz val="11"/>
        <color indexed="8"/>
        <rFont val="Times New Roman"/>
        <family val="1"/>
      </rPr>
      <t>miR-92</t>
    </r>
    <r>
      <rPr>
        <sz val="11"/>
        <color rgb="FF000000"/>
        <rFont val="仿宋_GB2312"/>
        <family val="3"/>
        <charset val="134"/>
      </rPr>
      <t>调控</t>
    </r>
    <r>
      <rPr>
        <sz val="11"/>
        <color indexed="8"/>
        <rFont val="Times New Roman"/>
        <family val="1"/>
      </rPr>
      <t>SOCS6/HIF-1α</t>
    </r>
    <r>
      <rPr>
        <sz val="11"/>
        <color rgb="FF000000"/>
        <rFont val="仿宋_GB2312"/>
        <family val="3"/>
        <charset val="134"/>
      </rPr>
      <t>轴促进胰腺癌干性影响</t>
    </r>
    <r>
      <rPr>
        <sz val="11"/>
        <color indexed="8"/>
        <rFont val="Times New Roman"/>
        <family val="1"/>
      </rPr>
      <t>GEM</t>
    </r>
    <r>
      <rPr>
        <sz val="11"/>
        <color rgb="FF000000"/>
        <rFont val="仿宋_GB2312"/>
        <family val="3"/>
        <charset val="134"/>
      </rPr>
      <t>耐药的机制研究</t>
    </r>
  </si>
  <si>
    <r>
      <rPr>
        <sz val="11"/>
        <color rgb="FF000000"/>
        <rFont val="仿宋_GB2312"/>
        <family val="3"/>
        <charset val="134"/>
      </rPr>
      <t>罗桢</t>
    </r>
  </si>
  <si>
    <t>2024JJ9506</t>
  </si>
  <si>
    <r>
      <rPr>
        <sz val="11"/>
        <color rgb="FF000000"/>
        <rFont val="Times New Roman"/>
        <family val="1"/>
      </rPr>
      <t>TTM</t>
    </r>
    <r>
      <rPr>
        <sz val="11"/>
        <color rgb="FF000000"/>
        <rFont val="仿宋_GB2312"/>
        <family val="3"/>
        <charset val="134"/>
      </rPr>
      <t>理念下整合照护模式在重症呼吸衰竭患者肺康复训练的应用研究</t>
    </r>
  </si>
  <si>
    <r>
      <rPr>
        <sz val="11"/>
        <color rgb="FF000000"/>
        <rFont val="仿宋_GB2312"/>
        <family val="3"/>
        <charset val="134"/>
      </rPr>
      <t>穰佳熙</t>
    </r>
  </si>
  <si>
    <t>2024JJ9507</t>
  </si>
  <si>
    <r>
      <rPr>
        <sz val="11"/>
        <color rgb="FF000000"/>
        <rFont val="Times New Roman"/>
        <family val="1"/>
      </rPr>
      <t>HUCMSCs</t>
    </r>
    <r>
      <rPr>
        <sz val="11"/>
        <color rgb="FF000000"/>
        <rFont val="仿宋_GB2312"/>
        <family val="3"/>
        <charset val="134"/>
      </rPr>
      <t>外泌体</t>
    </r>
    <r>
      <rPr>
        <sz val="11"/>
        <color indexed="8"/>
        <rFont val="Times New Roman"/>
        <family val="1"/>
      </rPr>
      <t>miR-375</t>
    </r>
    <r>
      <rPr>
        <sz val="11"/>
        <color rgb="FF000000"/>
        <rFont val="仿宋_GB2312"/>
        <family val="3"/>
        <charset val="134"/>
      </rPr>
      <t>通过抑制</t>
    </r>
    <r>
      <rPr>
        <sz val="11"/>
        <color indexed="8"/>
        <rFont val="Times New Roman"/>
        <family val="1"/>
      </rPr>
      <t>PD-1/PD-L1</t>
    </r>
    <r>
      <rPr>
        <sz val="11"/>
        <color rgb="FF000000"/>
        <rFont val="仿宋_GB2312"/>
        <family val="3"/>
        <charset val="134"/>
      </rPr>
      <t>表达保护脓毒症相关急性肾损伤的机制研究</t>
    </r>
  </si>
  <si>
    <t>2024JJ9508</t>
  </si>
  <si>
    <r>
      <rPr>
        <sz val="11"/>
        <color rgb="FF000000"/>
        <rFont val="Times New Roman"/>
        <family val="1"/>
      </rPr>
      <t>FUT7</t>
    </r>
    <r>
      <rPr>
        <sz val="11"/>
        <color rgb="FF000000"/>
        <rFont val="仿宋_GB2312"/>
        <family val="3"/>
        <charset val="134"/>
      </rPr>
      <t>通过介导</t>
    </r>
    <r>
      <rPr>
        <sz val="11"/>
        <color indexed="8"/>
        <rFont val="Times New Roman"/>
        <family val="1"/>
      </rPr>
      <t>EGFR</t>
    </r>
    <r>
      <rPr>
        <sz val="11"/>
        <color rgb="FF000000"/>
        <rFont val="仿宋_GB2312"/>
        <family val="3"/>
        <charset val="134"/>
      </rPr>
      <t>岩藻糖基化修饰促进结直肠癌生长和转移的作用及机制研究</t>
    </r>
  </si>
  <si>
    <r>
      <rPr>
        <sz val="11"/>
        <color rgb="FF000000"/>
        <rFont val="仿宋_GB2312"/>
        <family val="3"/>
        <charset val="134"/>
      </rPr>
      <t>谭智</t>
    </r>
  </si>
  <si>
    <t>2024JJ9509</t>
  </si>
  <si>
    <r>
      <rPr>
        <sz val="11"/>
        <color rgb="FF000000"/>
        <rFont val="仿宋_GB2312"/>
        <family val="3"/>
        <charset val="134"/>
      </rPr>
      <t>基于</t>
    </r>
    <r>
      <rPr>
        <sz val="11"/>
        <color indexed="8"/>
        <rFont val="Times New Roman"/>
        <family val="1"/>
      </rPr>
      <t>BDNF-TrkB</t>
    </r>
    <r>
      <rPr>
        <sz val="11"/>
        <color rgb="FF000000"/>
        <rFont val="仿宋_GB2312"/>
        <family val="3"/>
        <charset val="134"/>
      </rPr>
      <t>信号通路研究虚拟现实技术治疗脑卒中偏瘫患者上肢功能的康复效果及机制</t>
    </r>
  </si>
  <si>
    <r>
      <rPr>
        <sz val="11"/>
        <color rgb="FF000000"/>
        <rFont val="仿宋_GB2312"/>
        <family val="3"/>
        <charset val="134"/>
      </rPr>
      <t>林芳波</t>
    </r>
  </si>
  <si>
    <t>2024JJ9510</t>
  </si>
  <si>
    <r>
      <rPr>
        <sz val="11"/>
        <color rgb="FF000000"/>
        <rFont val="Times New Roman"/>
        <family val="1"/>
      </rPr>
      <t>VEGF</t>
    </r>
    <r>
      <rPr>
        <sz val="11"/>
        <color rgb="FF000000"/>
        <rFont val="仿宋_GB2312"/>
        <family val="3"/>
        <charset val="134"/>
      </rPr>
      <t>、</t>
    </r>
    <r>
      <rPr>
        <sz val="11"/>
        <color indexed="8"/>
        <rFont val="Times New Roman"/>
        <family val="1"/>
      </rPr>
      <t>TGF-β1</t>
    </r>
    <r>
      <rPr>
        <sz val="11"/>
        <color rgb="FF000000"/>
        <rFont val="仿宋_GB2312"/>
        <family val="3"/>
        <charset val="134"/>
      </rPr>
      <t>在针灸治疗卒中后吞咽障碍的作用及机制研究</t>
    </r>
  </si>
  <si>
    <t>2024JJ9511</t>
  </si>
  <si>
    <r>
      <rPr>
        <sz val="11"/>
        <color rgb="FF000000"/>
        <rFont val="仿宋_GB2312"/>
        <family val="3"/>
        <charset val="134"/>
      </rPr>
      <t>柴胡</t>
    </r>
    <r>
      <rPr>
        <sz val="11"/>
        <color indexed="8"/>
        <rFont val="Times New Roman"/>
        <family val="1"/>
      </rPr>
      <t>-</t>
    </r>
    <r>
      <rPr>
        <sz val="11"/>
        <color rgb="FF000000"/>
        <rFont val="仿宋_GB2312"/>
        <family val="3"/>
        <charset val="134"/>
      </rPr>
      <t>丹参调控</t>
    </r>
    <r>
      <rPr>
        <sz val="11"/>
        <color indexed="8"/>
        <rFont val="Times New Roman"/>
        <family val="1"/>
      </rPr>
      <t>TLR4/NF-κB</t>
    </r>
    <r>
      <rPr>
        <sz val="11"/>
        <color rgb="FF000000"/>
        <rFont val="仿宋_GB2312"/>
        <family val="3"/>
        <charset val="134"/>
      </rPr>
      <t>信号通路抑制</t>
    </r>
    <r>
      <rPr>
        <sz val="11"/>
        <color indexed="8"/>
        <rFont val="Times New Roman"/>
        <family val="1"/>
      </rPr>
      <t>NLRP3</t>
    </r>
    <r>
      <rPr>
        <sz val="11"/>
        <color rgb="FF000000"/>
        <rFont val="仿宋_GB2312"/>
        <family val="3"/>
        <charset val="134"/>
      </rPr>
      <t>炎性体活化治疗非酒精性脂肪肝的机制研究</t>
    </r>
  </si>
  <si>
    <r>
      <rPr>
        <sz val="11"/>
        <color rgb="FF000000"/>
        <rFont val="仿宋_GB2312"/>
        <family val="3"/>
        <charset val="134"/>
      </rPr>
      <t>许奇美</t>
    </r>
  </si>
  <si>
    <t>2024JJ9512</t>
  </si>
  <si>
    <r>
      <rPr>
        <sz val="11"/>
        <color rgb="FF000000"/>
        <rFont val="Times New Roman"/>
        <family val="1"/>
      </rPr>
      <t>β-catenin/TCF7L2</t>
    </r>
    <r>
      <rPr>
        <sz val="11"/>
        <color rgb="FF000000"/>
        <rFont val="仿宋_GB2312"/>
        <family val="3"/>
        <charset val="134"/>
      </rPr>
      <t>复合体介导</t>
    </r>
    <r>
      <rPr>
        <sz val="11"/>
        <color indexed="8"/>
        <rFont val="Times New Roman"/>
        <family val="1"/>
      </rPr>
      <t>HIV</t>
    </r>
    <r>
      <rPr>
        <sz val="11"/>
        <color rgb="FF000000"/>
        <rFont val="仿宋_GB2312"/>
        <family val="3"/>
        <charset val="134"/>
      </rPr>
      <t>感染抑制</t>
    </r>
    <r>
      <rPr>
        <sz val="11"/>
        <color indexed="8"/>
        <rFont val="Times New Roman"/>
        <family val="1"/>
      </rPr>
      <t>OXR1</t>
    </r>
    <r>
      <rPr>
        <sz val="11"/>
        <color rgb="FF000000"/>
        <rFont val="仿宋_GB2312"/>
        <family val="3"/>
        <charset val="134"/>
      </rPr>
      <t>调控肠上皮组织氧化应激导致肠道疾病</t>
    </r>
  </si>
  <si>
    <t>2024JJ9513</t>
  </si>
  <si>
    <r>
      <rPr>
        <sz val="11"/>
        <color rgb="FF000000"/>
        <rFont val="Times New Roman"/>
        <family val="1"/>
      </rPr>
      <t>miRNA-1248</t>
    </r>
    <r>
      <rPr>
        <sz val="11"/>
        <color rgb="FF000000"/>
        <rFont val="仿宋_GB2312"/>
        <family val="3"/>
        <charset val="134"/>
      </rPr>
      <t>靶向</t>
    </r>
    <r>
      <rPr>
        <sz val="11"/>
        <color indexed="8"/>
        <rFont val="Times New Roman"/>
        <family val="1"/>
      </rPr>
      <t>VEPH1</t>
    </r>
    <r>
      <rPr>
        <sz val="11"/>
        <color rgb="FF000000"/>
        <rFont val="仿宋_GB2312"/>
        <family val="3"/>
        <charset val="134"/>
      </rPr>
      <t>介导</t>
    </r>
    <r>
      <rPr>
        <sz val="11"/>
        <color indexed="8"/>
        <rFont val="Times New Roman"/>
        <family val="1"/>
      </rPr>
      <t>TGF-β</t>
    </r>
    <r>
      <rPr>
        <sz val="11"/>
        <color rgb="FF000000"/>
        <rFont val="仿宋_GB2312"/>
        <family val="3"/>
        <charset val="134"/>
      </rPr>
      <t>信号通路调控肿瘤有氧糖酵解影响皮肤黑色素瘤的作用机制</t>
    </r>
  </si>
  <si>
    <r>
      <rPr>
        <sz val="11"/>
        <color rgb="FF000000"/>
        <rFont val="仿宋_GB2312"/>
        <family val="3"/>
        <charset val="134"/>
      </rPr>
      <t>陶婷</t>
    </r>
  </si>
  <si>
    <t>2024JJ9514</t>
  </si>
  <si>
    <r>
      <rPr>
        <sz val="11"/>
        <color rgb="FF000000"/>
        <rFont val="仿宋_GB2312"/>
        <family val="3"/>
        <charset val="134"/>
      </rPr>
      <t>长沙市第三医院</t>
    </r>
  </si>
  <si>
    <r>
      <rPr>
        <sz val="11"/>
        <color rgb="FF000000"/>
        <rFont val="仿宋_GB2312"/>
        <family val="3"/>
        <charset val="134"/>
      </rPr>
      <t>以</t>
    </r>
    <r>
      <rPr>
        <sz val="11"/>
        <color indexed="8"/>
        <rFont val="Times New Roman"/>
        <family val="1"/>
      </rPr>
      <t>“</t>
    </r>
    <r>
      <rPr>
        <sz val="11"/>
        <color rgb="FF000000"/>
        <rFont val="仿宋_GB2312"/>
        <family val="3"/>
        <charset val="134"/>
      </rPr>
      <t>从肾治脑</t>
    </r>
    <r>
      <rPr>
        <sz val="11"/>
        <color indexed="8"/>
        <rFont val="Times New Roman"/>
        <family val="1"/>
      </rPr>
      <t>”</t>
    </r>
    <r>
      <rPr>
        <sz val="11"/>
        <color rgb="FF000000"/>
        <rFont val="仿宋_GB2312"/>
        <family val="3"/>
        <charset val="134"/>
      </rPr>
      <t>中医理论，探讨金水宝防治抗生素脑病的作用及机制</t>
    </r>
  </si>
  <si>
    <r>
      <rPr>
        <sz val="11"/>
        <color rgb="FF000000"/>
        <rFont val="仿宋_GB2312"/>
        <family val="3"/>
        <charset val="134"/>
      </rPr>
      <t>向德标</t>
    </r>
  </si>
  <si>
    <t>2024JJ6079</t>
  </si>
  <si>
    <r>
      <rPr>
        <sz val="11"/>
        <color rgb="FF000000"/>
        <rFont val="Times New Roman"/>
        <family val="1"/>
      </rPr>
      <t>miRNA-146a</t>
    </r>
    <r>
      <rPr>
        <sz val="11"/>
        <color rgb="FF000000"/>
        <rFont val="仿宋_GB2312"/>
        <family val="3"/>
        <charset val="134"/>
      </rPr>
      <t>改善脓毒症大鼠急性肺损伤的作用及机制研究</t>
    </r>
  </si>
  <si>
    <r>
      <rPr>
        <sz val="11"/>
        <color rgb="FF000000"/>
        <rFont val="仿宋_GB2312"/>
        <family val="3"/>
        <charset val="134"/>
      </rPr>
      <t>黄</t>
    </r>
    <r>
      <rPr>
        <sz val="11"/>
        <color rgb="FF000000"/>
        <rFont val="方正书宋_GBK"/>
        <charset val="134"/>
      </rPr>
      <t>瓅</t>
    </r>
  </si>
  <si>
    <t>2024JJ9515</t>
  </si>
  <si>
    <r>
      <rPr>
        <sz val="11"/>
        <color rgb="FF000000"/>
        <rFont val="仿宋_GB2312"/>
        <family val="3"/>
        <charset val="134"/>
      </rPr>
      <t>基于线粒体动力学与小胶质细胞极化的</t>
    </r>
    <r>
      <rPr>
        <sz val="11"/>
        <color indexed="8"/>
        <rFont val="Times New Roman"/>
        <family val="1"/>
      </rPr>
      <t>crosstalk</t>
    </r>
    <r>
      <rPr>
        <sz val="11"/>
        <color rgb="FF000000"/>
        <rFont val="仿宋_GB2312"/>
        <family val="3"/>
        <charset val="134"/>
      </rPr>
      <t>探究雷公藤甲素改善脑缺血再灌注损伤的作用机制</t>
    </r>
  </si>
  <si>
    <r>
      <rPr>
        <sz val="11"/>
        <color rgb="FF000000"/>
        <rFont val="仿宋_GB2312"/>
        <family val="3"/>
        <charset val="134"/>
      </rPr>
      <t>范卫兵</t>
    </r>
  </si>
  <si>
    <t>2024JJ9516</t>
  </si>
  <si>
    <r>
      <rPr>
        <sz val="11"/>
        <color rgb="FF000000"/>
        <rFont val="Times New Roman"/>
        <family val="1"/>
      </rPr>
      <t>OGT</t>
    </r>
    <r>
      <rPr>
        <sz val="11"/>
        <color rgb="FF000000"/>
        <rFont val="仿宋_GB2312"/>
        <family val="3"/>
        <charset val="134"/>
      </rPr>
      <t>介导</t>
    </r>
    <r>
      <rPr>
        <sz val="11"/>
        <color indexed="8"/>
        <rFont val="Times New Roman"/>
        <family val="1"/>
      </rPr>
      <t>SOX2 O-GlcNAcylation</t>
    </r>
    <r>
      <rPr>
        <sz val="11"/>
        <color rgb="FF000000"/>
        <rFont val="仿宋_GB2312"/>
        <family val="3"/>
        <charset val="134"/>
      </rPr>
      <t>参与高磷血症中血管钙化的机制研究</t>
    </r>
  </si>
  <si>
    <r>
      <rPr>
        <sz val="11"/>
        <color rgb="FF000000"/>
        <rFont val="仿宋_GB2312"/>
        <family val="3"/>
        <charset val="134"/>
      </rPr>
      <t>向慧</t>
    </r>
  </si>
  <si>
    <t>2024JJ9517</t>
  </si>
  <si>
    <r>
      <rPr>
        <sz val="11"/>
        <color rgb="FF000000"/>
        <rFont val="Times New Roman"/>
        <family val="1"/>
      </rPr>
      <t>MAFG</t>
    </r>
    <r>
      <rPr>
        <sz val="11"/>
        <color rgb="FF000000"/>
        <rFont val="仿宋_GB2312"/>
        <family val="3"/>
        <charset val="134"/>
      </rPr>
      <t>调控</t>
    </r>
    <r>
      <rPr>
        <sz val="11"/>
        <color indexed="8"/>
        <rFont val="Times New Roman"/>
        <family val="1"/>
      </rPr>
      <t>ATG7/BECN1</t>
    </r>
    <r>
      <rPr>
        <sz val="11"/>
        <color rgb="FF000000"/>
        <rFont val="仿宋_GB2312"/>
        <family val="3"/>
        <charset val="134"/>
      </rPr>
      <t>介导的内皮细胞自噬</t>
    </r>
    <r>
      <rPr>
        <sz val="11"/>
        <color indexed="8"/>
        <rFont val="Times New Roman"/>
        <family val="1"/>
      </rPr>
      <t>-</t>
    </r>
    <r>
      <rPr>
        <sz val="11"/>
        <color rgb="FF000000"/>
        <rFont val="仿宋_GB2312"/>
        <family val="3"/>
        <charset val="134"/>
      </rPr>
      <t>铁死亡途径抑制糖尿病足溃疡创面愈合的作用机制研究</t>
    </r>
  </si>
  <si>
    <r>
      <rPr>
        <sz val="11"/>
        <color rgb="FF000000"/>
        <rFont val="仿宋_GB2312"/>
        <family val="3"/>
        <charset val="134"/>
      </rPr>
      <t>黄佳斯</t>
    </r>
  </si>
  <si>
    <t>2024JJ9518</t>
  </si>
  <si>
    <r>
      <rPr>
        <sz val="11"/>
        <color rgb="FF000000"/>
        <rFont val="Times New Roman"/>
        <family val="1"/>
      </rPr>
      <t>USP15</t>
    </r>
    <r>
      <rPr>
        <sz val="11"/>
        <color rgb="FF000000"/>
        <rFont val="仿宋_GB2312"/>
        <family val="3"/>
        <charset val="134"/>
      </rPr>
      <t>稳定</t>
    </r>
    <r>
      <rPr>
        <sz val="11"/>
        <color indexed="8"/>
        <rFont val="Times New Roman"/>
        <family val="1"/>
      </rPr>
      <t>Mcl-1</t>
    </r>
    <r>
      <rPr>
        <sz val="11"/>
        <color rgb="FF000000"/>
        <rFont val="仿宋_GB2312"/>
        <family val="3"/>
        <charset val="134"/>
      </rPr>
      <t>促进口腔癌放疗抵抗</t>
    </r>
  </si>
  <si>
    <r>
      <rPr>
        <sz val="11"/>
        <color rgb="FF000000"/>
        <rFont val="仿宋_GB2312"/>
        <family val="3"/>
        <charset val="134"/>
      </rPr>
      <t>周中苏</t>
    </r>
  </si>
  <si>
    <t>2024JJ9519</t>
  </si>
  <si>
    <r>
      <rPr>
        <sz val="11"/>
        <color rgb="FF000000"/>
        <rFont val="仿宋_GB2312"/>
        <family val="3"/>
        <charset val="134"/>
      </rPr>
      <t>基于</t>
    </r>
    <r>
      <rPr>
        <sz val="11"/>
        <color indexed="8"/>
        <rFont val="Times New Roman"/>
        <family val="1"/>
      </rPr>
      <t>SCT-HAPA-FFT</t>
    </r>
    <r>
      <rPr>
        <sz val="11"/>
        <color rgb="FF000000"/>
        <rFont val="仿宋_GB2312"/>
        <family val="3"/>
        <charset val="134"/>
      </rPr>
      <t>模型的脑卒中幸存者活动促进的干预策略构建与实证研究</t>
    </r>
  </si>
  <si>
    <r>
      <rPr>
        <sz val="11"/>
        <color rgb="FF000000"/>
        <rFont val="仿宋_GB2312"/>
        <family val="3"/>
        <charset val="134"/>
      </rPr>
      <t>周巧</t>
    </r>
  </si>
  <si>
    <t>2024JJ9520</t>
  </si>
  <si>
    <r>
      <rPr>
        <sz val="11"/>
        <color rgb="FF000000"/>
        <rFont val="仿宋_GB2312"/>
        <family val="3"/>
        <charset val="134"/>
      </rPr>
      <t>长沙市第四医院</t>
    </r>
  </si>
  <si>
    <r>
      <rPr>
        <sz val="11"/>
        <color rgb="FF000000"/>
        <rFont val="Times New Roman"/>
        <family val="1"/>
      </rPr>
      <t>Slc6a8</t>
    </r>
    <r>
      <rPr>
        <sz val="11"/>
        <color rgb="FF000000"/>
        <rFont val="仿宋_GB2312"/>
        <family val="3"/>
        <charset val="134"/>
      </rPr>
      <t>介导的肌酸摄取通过重编程巨噬细胞极化影响骨腱界面损伤修复的机制研究</t>
    </r>
  </si>
  <si>
    <r>
      <rPr>
        <sz val="11"/>
        <color rgb="FF000000"/>
        <rFont val="仿宋_GB2312"/>
        <family val="3"/>
        <charset val="134"/>
      </rPr>
      <t>周永春</t>
    </r>
  </si>
  <si>
    <t>2024JJ5047</t>
  </si>
  <si>
    <r>
      <rPr>
        <sz val="11"/>
        <color rgb="FF000000"/>
        <rFont val="Times New Roman"/>
        <family val="1"/>
      </rPr>
      <t>DSG2</t>
    </r>
    <r>
      <rPr>
        <sz val="11"/>
        <color rgb="FF000000"/>
        <rFont val="仿宋_GB2312"/>
        <family val="3"/>
        <charset val="134"/>
      </rPr>
      <t>通过调控能量代谢影响头颈部鳞状细胞癌转移的机制研究</t>
    </r>
  </si>
  <si>
    <r>
      <rPr>
        <sz val="11"/>
        <color rgb="FF000000"/>
        <rFont val="仿宋_GB2312"/>
        <family val="3"/>
        <charset val="134"/>
      </rPr>
      <t>陈怡霏</t>
    </r>
  </si>
  <si>
    <t>2024JJ9521</t>
  </si>
  <si>
    <r>
      <rPr>
        <sz val="11"/>
        <color rgb="FF000000"/>
        <rFont val="仿宋_GB2312"/>
        <family val="3"/>
        <charset val="134"/>
      </rPr>
      <t>护士主导的决策咨询方案对老年</t>
    </r>
    <r>
      <rPr>
        <sz val="11"/>
        <color indexed="8"/>
        <rFont val="Times New Roman"/>
        <family val="1"/>
      </rPr>
      <t>2</t>
    </r>
    <r>
      <rPr>
        <sz val="11"/>
        <color rgb="FF000000"/>
        <rFont val="仿宋_GB2312"/>
        <family val="3"/>
        <charset val="134"/>
      </rPr>
      <t>型糖尿病患者自我血糖监测的效果研究</t>
    </r>
  </si>
  <si>
    <r>
      <rPr>
        <sz val="11"/>
        <color rgb="FF000000"/>
        <rFont val="仿宋_GB2312"/>
        <family val="3"/>
        <charset val="134"/>
      </rPr>
      <t>吴盈</t>
    </r>
  </si>
  <si>
    <t>2024JJ9522</t>
  </si>
  <si>
    <r>
      <rPr>
        <sz val="11"/>
        <color rgb="FF000000"/>
        <rFont val="Times New Roman"/>
        <family val="1"/>
      </rPr>
      <t>ALKBH5</t>
    </r>
    <r>
      <rPr>
        <sz val="11"/>
        <color rgb="FF000000"/>
        <rFont val="仿宋_GB2312"/>
        <family val="3"/>
        <charset val="134"/>
      </rPr>
      <t>通过</t>
    </r>
    <r>
      <rPr>
        <sz val="11"/>
        <color indexed="8"/>
        <rFont val="Times New Roman"/>
        <family val="1"/>
      </rPr>
      <t>m6A</t>
    </r>
    <r>
      <rPr>
        <sz val="11"/>
        <color rgb="FF000000"/>
        <rFont val="仿宋_GB2312"/>
        <family val="3"/>
        <charset val="134"/>
      </rPr>
      <t>修饰</t>
    </r>
    <r>
      <rPr>
        <sz val="11"/>
        <color indexed="8"/>
        <rFont val="Times New Roman"/>
        <family val="1"/>
      </rPr>
      <t>RBPJ</t>
    </r>
    <r>
      <rPr>
        <sz val="11"/>
        <color rgb="FF000000"/>
        <rFont val="仿宋_GB2312"/>
        <family val="3"/>
        <charset val="134"/>
      </rPr>
      <t>调控肿瘤相关巨噬细胞极化抑制结直肠癌进展的机制研究</t>
    </r>
  </si>
  <si>
    <r>
      <rPr>
        <sz val="11"/>
        <color rgb="FF000000"/>
        <rFont val="仿宋_GB2312"/>
        <family val="3"/>
        <charset val="134"/>
      </rPr>
      <t>陈国群</t>
    </r>
  </si>
  <si>
    <t>2024JJ9523</t>
  </si>
  <si>
    <r>
      <rPr>
        <sz val="11"/>
        <color rgb="FF000000"/>
        <rFont val="仿宋_GB2312"/>
        <family val="3"/>
        <charset val="134"/>
      </rPr>
      <t>颊针疗法联合</t>
    </r>
    <r>
      <rPr>
        <sz val="11"/>
        <color indexed="8"/>
        <rFont val="Times New Roman"/>
        <family val="1"/>
      </rPr>
      <t>SGB</t>
    </r>
    <r>
      <rPr>
        <sz val="11"/>
        <color rgb="FF000000"/>
        <rFont val="仿宋_GB2312"/>
        <family val="3"/>
        <charset val="134"/>
      </rPr>
      <t>在老年患者腹腔镜结肠癌根治术</t>
    </r>
    <r>
      <rPr>
        <sz val="11"/>
        <color indexed="8"/>
        <rFont val="Times New Roman"/>
        <family val="1"/>
      </rPr>
      <t>POSR</t>
    </r>
    <r>
      <rPr>
        <sz val="11"/>
        <color rgb="FF000000"/>
        <rFont val="仿宋_GB2312"/>
        <family val="3"/>
        <charset val="134"/>
      </rPr>
      <t>及睡眠质量的探究</t>
    </r>
  </si>
  <si>
    <r>
      <rPr>
        <sz val="11"/>
        <color rgb="FF000000"/>
        <rFont val="仿宋_GB2312"/>
        <family val="3"/>
        <charset val="134"/>
      </rPr>
      <t>张晓青</t>
    </r>
  </si>
  <si>
    <t>2024JJ9524</t>
  </si>
  <si>
    <r>
      <rPr>
        <sz val="11"/>
        <color rgb="FF000000"/>
        <rFont val="仿宋_GB2312"/>
        <family val="3"/>
        <charset val="134"/>
      </rPr>
      <t>长沙市妇幼保健院（长沙市妇幼保健计划生育服务中心）</t>
    </r>
  </si>
  <si>
    <r>
      <rPr>
        <sz val="11"/>
        <color rgb="FF000000"/>
        <rFont val="仿宋_GB2312"/>
        <family val="3"/>
        <charset val="134"/>
      </rPr>
      <t>孤独症风险基因</t>
    </r>
    <r>
      <rPr>
        <sz val="11"/>
        <color indexed="8"/>
        <rFont val="Times New Roman"/>
        <family val="1"/>
      </rPr>
      <t>GIGYF2</t>
    </r>
    <r>
      <rPr>
        <sz val="11"/>
        <color rgb="FF000000"/>
        <rFont val="仿宋_GB2312"/>
        <family val="3"/>
        <charset val="134"/>
      </rPr>
      <t>的致病机制及功能研究</t>
    </r>
  </si>
  <si>
    <t>2024JJ6082</t>
  </si>
  <si>
    <r>
      <rPr>
        <sz val="11"/>
        <color rgb="FF000000"/>
        <rFont val="Times New Roman"/>
        <family val="1"/>
      </rPr>
      <t>Leydig</t>
    </r>
    <r>
      <rPr>
        <sz val="11"/>
        <color rgb="FF000000"/>
        <rFont val="仿宋_GB2312"/>
        <family val="3"/>
        <charset val="134"/>
      </rPr>
      <t>细胞分泌</t>
    </r>
    <r>
      <rPr>
        <sz val="11"/>
        <color indexed="8"/>
        <rFont val="Times New Roman"/>
        <family val="1"/>
      </rPr>
      <t>PTN</t>
    </r>
    <r>
      <rPr>
        <sz val="11"/>
        <color rgb="FF000000"/>
        <rFont val="仿宋_GB2312"/>
        <family val="3"/>
        <charset val="134"/>
      </rPr>
      <t>调控精原干细胞增殖与自我更新的分子机制</t>
    </r>
  </si>
  <si>
    <r>
      <rPr>
        <sz val="11"/>
        <color rgb="FF000000"/>
        <rFont val="仿宋_GB2312"/>
        <family val="3"/>
        <charset val="134"/>
      </rPr>
      <t>周戴</t>
    </r>
  </si>
  <si>
    <t>2024JJ6083</t>
  </si>
  <si>
    <r>
      <rPr>
        <sz val="11"/>
        <color rgb="FF000000"/>
        <rFont val="仿宋_GB2312"/>
        <family val="3"/>
        <charset val="134"/>
      </rPr>
      <t>雷公藤甲素衍生物结构改造及靶向抗肺癌活性研究</t>
    </r>
  </si>
  <si>
    <r>
      <rPr>
        <sz val="11"/>
        <color rgb="FF000000"/>
        <rFont val="仿宋_GB2312"/>
        <family val="3"/>
        <charset val="134"/>
      </rPr>
      <t>王彦玲</t>
    </r>
  </si>
  <si>
    <t>2024JJ8224</t>
  </si>
  <si>
    <r>
      <rPr>
        <sz val="11"/>
        <color rgb="FF000000"/>
        <rFont val="Times New Roman"/>
        <family val="1"/>
      </rPr>
      <t>m6A</t>
    </r>
    <r>
      <rPr>
        <sz val="11"/>
        <color rgb="FF000000"/>
        <rFont val="仿宋_GB2312"/>
        <family val="3"/>
        <charset val="134"/>
      </rPr>
      <t>甲基转移酶</t>
    </r>
    <r>
      <rPr>
        <sz val="11"/>
        <color indexed="8"/>
        <rFont val="Times New Roman"/>
        <family val="1"/>
      </rPr>
      <t>RBM15</t>
    </r>
    <r>
      <rPr>
        <sz val="11"/>
        <color rgb="FF000000"/>
        <rFont val="仿宋_GB2312"/>
        <family val="3"/>
        <charset val="134"/>
      </rPr>
      <t>通过</t>
    </r>
    <r>
      <rPr>
        <sz val="11"/>
        <color indexed="8"/>
        <rFont val="Times New Roman"/>
        <family val="1"/>
      </rPr>
      <t>LTBP4/NLRP3</t>
    </r>
    <r>
      <rPr>
        <sz val="11"/>
        <color rgb="FF000000"/>
        <rFont val="仿宋_GB2312"/>
        <family val="3"/>
        <charset val="134"/>
      </rPr>
      <t>途径调控心肌细胞焦亡在病毒性心肌炎中的作用</t>
    </r>
  </si>
  <si>
    <r>
      <rPr>
        <sz val="11"/>
        <color rgb="FF000000"/>
        <rFont val="仿宋_GB2312"/>
        <family val="3"/>
        <charset val="134"/>
      </rPr>
      <t>明珠</t>
    </r>
  </si>
  <si>
    <t>2024JJ9543</t>
  </si>
  <si>
    <r>
      <rPr>
        <sz val="11"/>
        <color rgb="FF000000"/>
        <rFont val="Times New Roman"/>
        <family val="1"/>
      </rPr>
      <t>UBAP2L</t>
    </r>
    <r>
      <rPr>
        <sz val="11"/>
        <color rgb="FF000000"/>
        <rFont val="仿宋_GB2312"/>
        <family val="3"/>
        <charset val="134"/>
      </rPr>
      <t>基因突变激活小胶质细胞在孤独症谱系障碍中的作用机制研究</t>
    </r>
  </si>
  <si>
    <r>
      <rPr>
        <sz val="11"/>
        <color rgb="FF000000"/>
        <rFont val="仿宋_GB2312"/>
        <family val="3"/>
        <charset val="134"/>
      </rPr>
      <t>闫淑媛</t>
    </r>
  </si>
  <si>
    <t>2024JJ9544</t>
  </si>
  <si>
    <r>
      <rPr>
        <sz val="11"/>
        <color rgb="FF000000"/>
        <rFont val="仿宋_GB2312"/>
        <family val="3"/>
        <charset val="134"/>
      </rPr>
      <t>基于肠</t>
    </r>
    <r>
      <rPr>
        <sz val="11"/>
        <color indexed="8"/>
        <rFont val="Times New Roman"/>
        <family val="1"/>
      </rPr>
      <t>-</t>
    </r>
    <r>
      <rPr>
        <sz val="11"/>
        <color rgb="FF000000"/>
        <rFont val="仿宋_GB2312"/>
        <family val="3"/>
        <charset val="134"/>
      </rPr>
      <t>肝轴探讨肠道菌群对复发性</t>
    </r>
    <r>
      <rPr>
        <sz val="11"/>
        <color indexed="8"/>
        <rFont val="Times New Roman"/>
        <family val="1"/>
      </rPr>
      <t>ICP</t>
    </r>
    <r>
      <rPr>
        <sz val="11"/>
        <color rgb="FF000000"/>
        <rFont val="仿宋_GB2312"/>
        <family val="3"/>
        <charset val="134"/>
      </rPr>
      <t>发病机制的相关研究</t>
    </r>
  </si>
  <si>
    <r>
      <rPr>
        <sz val="11"/>
        <color rgb="FF000000"/>
        <rFont val="仿宋_GB2312"/>
        <family val="3"/>
        <charset val="134"/>
      </rPr>
      <t>黄乐</t>
    </r>
  </si>
  <si>
    <t>2024JJ9545</t>
  </si>
  <si>
    <r>
      <rPr>
        <sz val="11"/>
        <color rgb="FF000000"/>
        <rFont val="仿宋_GB2312"/>
        <family val="3"/>
        <charset val="134"/>
      </rPr>
      <t>长沙市疾病预防控制中心</t>
    </r>
  </si>
  <si>
    <r>
      <rPr>
        <sz val="11"/>
        <color rgb="FF000000"/>
        <rFont val="仿宋_GB2312"/>
        <family val="3"/>
        <charset val="134"/>
      </rPr>
      <t>疟疾患者外周血稳定表达管家基因的筛选及疟原虫感染密度分子生物学检测方法的建立</t>
    </r>
  </si>
  <si>
    <r>
      <rPr>
        <sz val="11"/>
        <color rgb="FF000000"/>
        <rFont val="仿宋_GB2312"/>
        <family val="3"/>
        <charset val="134"/>
      </rPr>
      <t>徐明忠</t>
    </r>
  </si>
  <si>
    <t>2024JJ9546</t>
  </si>
  <si>
    <r>
      <rPr>
        <sz val="11"/>
        <color rgb="FF000000"/>
        <rFont val="仿宋_GB2312"/>
        <family val="3"/>
        <charset val="134"/>
      </rPr>
      <t>基于多源异构数据重点及新发传染病预测、预警模型研究</t>
    </r>
    <r>
      <rPr>
        <sz val="11"/>
        <color indexed="8"/>
        <rFont val="Times New Roman"/>
        <family val="1"/>
      </rPr>
      <t>——</t>
    </r>
    <r>
      <rPr>
        <sz val="11"/>
        <color rgb="FF000000"/>
        <rFont val="仿宋_GB2312"/>
        <family val="3"/>
        <charset val="134"/>
      </rPr>
      <t>以长沙市为例</t>
    </r>
  </si>
  <si>
    <r>
      <rPr>
        <sz val="11"/>
        <color rgb="FF000000"/>
        <rFont val="仿宋_GB2312"/>
        <family val="3"/>
        <charset val="134"/>
      </rPr>
      <t>杨学文</t>
    </r>
  </si>
  <si>
    <t>2024JJ9547</t>
  </si>
  <si>
    <r>
      <rPr>
        <sz val="11"/>
        <color rgb="FF000000"/>
        <rFont val="仿宋_GB2312"/>
        <family val="3"/>
        <charset val="134"/>
      </rPr>
      <t>长沙市口腔医院</t>
    </r>
  </si>
  <si>
    <r>
      <rPr>
        <sz val="11"/>
        <color rgb="FF000000"/>
        <rFont val="仿宋_GB2312"/>
        <family val="3"/>
        <charset val="134"/>
      </rPr>
      <t>基于代谢重编程调控</t>
    </r>
    <r>
      <rPr>
        <sz val="11"/>
        <color indexed="8"/>
        <rFont val="Times New Roman"/>
        <family val="1"/>
      </rPr>
      <t>Th17/Treg</t>
    </r>
    <r>
      <rPr>
        <sz val="11"/>
        <color rgb="FF000000"/>
        <rFont val="仿宋_GB2312"/>
        <family val="3"/>
        <charset val="134"/>
      </rPr>
      <t>免疫失衡研究低剂量白介素</t>
    </r>
    <r>
      <rPr>
        <sz val="11"/>
        <color indexed="8"/>
        <rFont val="Times New Roman"/>
        <family val="1"/>
      </rPr>
      <t>2</t>
    </r>
    <r>
      <rPr>
        <sz val="11"/>
        <color rgb="FF000000"/>
        <rFont val="仿宋_GB2312"/>
        <family val="3"/>
        <charset val="134"/>
      </rPr>
      <t>对牙周炎的治疗机制</t>
    </r>
  </si>
  <si>
    <r>
      <rPr>
        <sz val="11"/>
        <color rgb="FF000000"/>
        <rFont val="仿宋_GB2312"/>
        <family val="3"/>
        <charset val="134"/>
      </rPr>
      <t>单忠艳</t>
    </r>
  </si>
  <si>
    <t>2024JJ6084</t>
  </si>
  <si>
    <r>
      <rPr>
        <sz val="11"/>
        <color rgb="FF000000"/>
        <rFont val="Times New Roman"/>
        <family val="1"/>
      </rPr>
      <t>HMGB1</t>
    </r>
    <r>
      <rPr>
        <sz val="11"/>
        <color rgb="FF000000"/>
        <rFont val="仿宋_GB2312"/>
        <family val="3"/>
        <charset val="134"/>
      </rPr>
      <t>介导</t>
    </r>
    <r>
      <rPr>
        <sz val="11"/>
        <color indexed="8"/>
        <rFont val="Times New Roman"/>
        <family val="1"/>
      </rPr>
      <t>TLR/NF-κB</t>
    </r>
    <r>
      <rPr>
        <sz val="11"/>
        <color rgb="FF000000"/>
        <rFont val="仿宋_GB2312"/>
        <family val="3"/>
        <charset val="134"/>
      </rPr>
      <t>信号通路槲皮素抗口腔黏膜下纤维性变的机制研究</t>
    </r>
  </si>
  <si>
    <r>
      <rPr>
        <sz val="11"/>
        <color rgb="FF000000"/>
        <rFont val="仿宋_GB2312"/>
        <family val="3"/>
        <charset val="134"/>
      </rPr>
      <t>郭锦材</t>
    </r>
  </si>
  <si>
    <t>2024JJ9532</t>
  </si>
  <si>
    <r>
      <rPr>
        <sz val="11"/>
        <color rgb="FF000000"/>
        <rFont val="仿宋_GB2312"/>
        <family val="3"/>
        <charset val="134"/>
      </rPr>
      <t>低温</t>
    </r>
    <r>
      <rPr>
        <sz val="11"/>
        <color indexed="8"/>
        <rFont val="Times New Roman"/>
        <family val="1"/>
      </rPr>
      <t>3D</t>
    </r>
    <r>
      <rPr>
        <sz val="11"/>
        <color rgb="FF000000"/>
        <rFont val="仿宋_GB2312"/>
        <family val="3"/>
        <charset val="134"/>
      </rPr>
      <t>打印</t>
    </r>
    <r>
      <rPr>
        <sz val="11"/>
        <color indexed="8"/>
        <rFont val="Times New Roman"/>
        <family val="1"/>
      </rPr>
      <t>PLGA/β-TCP/Zn</t>
    </r>
    <r>
      <rPr>
        <sz val="11"/>
        <color rgb="FF000000"/>
        <rFont val="仿宋_GB2312"/>
        <family val="3"/>
        <charset val="134"/>
      </rPr>
      <t>支架负载干祖细胞亚群外泌体促进骨缺损修复的作用研究</t>
    </r>
  </si>
  <si>
    <r>
      <rPr>
        <sz val="11"/>
        <color rgb="FF000000"/>
        <rFont val="仿宋_GB2312"/>
        <family val="3"/>
        <charset val="134"/>
      </rPr>
      <t>邓铭思</t>
    </r>
  </si>
  <si>
    <t>2024JJ9533</t>
  </si>
  <si>
    <r>
      <rPr>
        <sz val="11"/>
        <color rgb="FF000000"/>
        <rFont val="仿宋_GB2312"/>
        <family val="3"/>
        <charset val="134"/>
      </rPr>
      <t>载儿茶素复合纳米涂层的构建及其抗菌、抗炎、成骨性能的研究</t>
    </r>
  </si>
  <si>
    <r>
      <rPr>
        <sz val="11"/>
        <color rgb="FF000000"/>
        <rFont val="仿宋_GB2312"/>
        <family val="3"/>
        <charset val="134"/>
      </rPr>
      <t>龚伶玲</t>
    </r>
  </si>
  <si>
    <t>2024JJ9534</t>
  </si>
  <si>
    <r>
      <rPr>
        <sz val="11"/>
        <color rgb="FF000000"/>
        <rFont val="Times New Roman"/>
        <family val="1"/>
      </rPr>
      <t>miR-181a-5p</t>
    </r>
    <r>
      <rPr>
        <sz val="11"/>
        <color rgb="FF000000"/>
        <rFont val="仿宋_GB2312"/>
        <family val="3"/>
        <charset val="134"/>
      </rPr>
      <t>调节</t>
    </r>
    <r>
      <rPr>
        <sz val="11"/>
        <color indexed="8"/>
        <rFont val="Times New Roman"/>
        <family val="1"/>
      </rPr>
      <t>Hippo-YAP</t>
    </r>
    <r>
      <rPr>
        <sz val="11"/>
        <color rgb="FF000000"/>
        <rFont val="仿宋_GB2312"/>
        <family val="3"/>
        <charset val="134"/>
      </rPr>
      <t>信号通路对牙周炎牙周膜干细胞自噬和成骨分化的影响</t>
    </r>
  </si>
  <si>
    <r>
      <rPr>
        <sz val="11"/>
        <color rgb="FF000000"/>
        <rFont val="仿宋_GB2312"/>
        <family val="3"/>
        <charset val="134"/>
      </rPr>
      <t>张良付</t>
    </r>
  </si>
  <si>
    <t>2024JJ9535</t>
  </si>
  <si>
    <r>
      <rPr>
        <sz val="11"/>
        <color rgb="FF000000"/>
        <rFont val="仿宋_GB2312"/>
        <family val="3"/>
        <charset val="134"/>
      </rPr>
      <t>基于甲基化修饰探讨儿茶没食子酸酯（</t>
    </r>
    <r>
      <rPr>
        <sz val="11"/>
        <color indexed="8"/>
        <rFont val="Times New Roman"/>
        <family val="1"/>
      </rPr>
      <t>EGCG</t>
    </r>
    <r>
      <rPr>
        <sz val="11"/>
        <color rgb="FF000000"/>
        <rFont val="仿宋_GB2312"/>
        <family val="3"/>
        <charset val="134"/>
      </rPr>
      <t>）靶向</t>
    </r>
    <r>
      <rPr>
        <sz val="11"/>
        <color indexed="8"/>
        <rFont val="Times New Roman"/>
        <family val="1"/>
      </rPr>
      <t>DACT2</t>
    </r>
    <r>
      <rPr>
        <sz val="11"/>
        <color rgb="FF000000"/>
        <rFont val="仿宋_GB2312"/>
        <family val="3"/>
        <charset val="134"/>
      </rPr>
      <t>减缓口腔黏膜下纤维化的分子作用机制</t>
    </r>
  </si>
  <si>
    <r>
      <rPr>
        <sz val="11"/>
        <color rgb="FF000000"/>
        <rFont val="仿宋_GB2312"/>
        <family val="3"/>
        <charset val="134"/>
      </rPr>
      <t>尹丽芬</t>
    </r>
  </si>
  <si>
    <t>2024JJ9536</t>
  </si>
  <si>
    <r>
      <rPr>
        <sz val="11"/>
        <color rgb="FF000000"/>
        <rFont val="仿宋_GB2312"/>
        <family val="3"/>
        <charset val="134"/>
      </rPr>
      <t>基于</t>
    </r>
    <r>
      <rPr>
        <sz val="11"/>
        <color indexed="8"/>
        <rFont val="Times New Roman"/>
        <family val="1"/>
      </rPr>
      <t>BMP/Smads</t>
    </r>
    <r>
      <rPr>
        <sz val="11"/>
        <color rgb="FF000000"/>
        <rFont val="仿宋_GB2312"/>
        <family val="3"/>
        <charset val="134"/>
      </rPr>
      <t>通路探讨梓醇调节</t>
    </r>
    <r>
      <rPr>
        <sz val="11"/>
        <color indexed="8"/>
        <rFont val="Times New Roman"/>
        <family val="1"/>
      </rPr>
      <t>JBMMSCs</t>
    </r>
    <r>
      <rPr>
        <sz val="11"/>
        <color rgb="FF000000"/>
        <rFont val="仿宋_GB2312"/>
        <family val="3"/>
        <charset val="134"/>
      </rPr>
      <t>增殖分化、促进骨再生的机制研究</t>
    </r>
  </si>
  <si>
    <r>
      <rPr>
        <sz val="11"/>
        <color rgb="FF000000"/>
        <rFont val="仿宋_GB2312"/>
        <family val="3"/>
        <charset val="134"/>
      </rPr>
      <t>周静</t>
    </r>
  </si>
  <si>
    <t>2024JJ9537</t>
  </si>
  <si>
    <r>
      <rPr>
        <sz val="11"/>
        <color rgb="FF000000"/>
        <rFont val="仿宋_GB2312"/>
        <family val="3"/>
        <charset val="134"/>
      </rPr>
      <t>基于龈下菌斑多组学分析的糖尿病</t>
    </r>
    <r>
      <rPr>
        <sz val="11"/>
        <color indexed="8"/>
        <rFont val="Times New Roman"/>
        <family val="1"/>
      </rPr>
      <t>-</t>
    </r>
    <r>
      <rPr>
        <sz val="11"/>
        <color rgb="FF000000"/>
        <rFont val="仿宋_GB2312"/>
        <family val="3"/>
        <charset val="134"/>
      </rPr>
      <t>牙周病口腔微生态调控机制研究</t>
    </r>
  </si>
  <si>
    <r>
      <rPr>
        <sz val="11"/>
        <color rgb="FF000000"/>
        <rFont val="仿宋_GB2312"/>
        <family val="3"/>
        <charset val="134"/>
      </rPr>
      <t>朱丽雷</t>
    </r>
  </si>
  <si>
    <t>2024JJ9538</t>
  </si>
  <si>
    <r>
      <rPr>
        <sz val="11"/>
        <color rgb="FF000000"/>
        <rFont val="仿宋_GB2312"/>
        <family val="3"/>
        <charset val="134"/>
      </rPr>
      <t>牙周膜干细胞来源外泌体对牙槽骨再生作用的初步研究</t>
    </r>
  </si>
  <si>
    <r>
      <rPr>
        <sz val="11"/>
        <color rgb="FF000000"/>
        <rFont val="仿宋_GB2312"/>
        <family val="3"/>
        <charset val="134"/>
      </rPr>
      <t>雷荣昌</t>
    </r>
  </si>
  <si>
    <t>2024JJ9539</t>
  </si>
  <si>
    <r>
      <rPr>
        <sz val="11"/>
        <color rgb="FF000000"/>
        <rFont val="Times New Roman"/>
        <family val="1"/>
      </rPr>
      <t>HECW2</t>
    </r>
    <r>
      <rPr>
        <sz val="11"/>
        <color rgb="FF000000"/>
        <rFont val="仿宋_GB2312"/>
        <family val="3"/>
        <charset val="134"/>
      </rPr>
      <t>通过</t>
    </r>
    <r>
      <rPr>
        <sz val="11"/>
        <color indexed="8"/>
        <rFont val="Times New Roman"/>
        <family val="1"/>
      </rPr>
      <t>GLI1/MFAP5</t>
    </r>
    <r>
      <rPr>
        <sz val="11"/>
        <color rgb="FF000000"/>
        <rFont val="仿宋_GB2312"/>
        <family val="3"/>
        <charset val="134"/>
      </rPr>
      <t>轴调控</t>
    </r>
    <r>
      <rPr>
        <sz val="11"/>
        <color indexed="8"/>
        <rFont val="Times New Roman"/>
        <family val="1"/>
      </rPr>
      <t>Notch</t>
    </r>
    <r>
      <rPr>
        <sz val="11"/>
        <color rgb="FF000000"/>
        <rFont val="仿宋_GB2312"/>
        <family val="3"/>
        <charset val="134"/>
      </rPr>
      <t>信号通路参与口腔黏膜下纤维化疾病进程的机制研究</t>
    </r>
  </si>
  <si>
    <r>
      <rPr>
        <sz val="11"/>
        <color rgb="FF000000"/>
        <rFont val="仿宋_GB2312"/>
        <family val="3"/>
        <charset val="134"/>
      </rPr>
      <t>罗小良</t>
    </r>
  </si>
  <si>
    <t>2024JJ9540</t>
  </si>
  <si>
    <r>
      <rPr>
        <sz val="11"/>
        <color rgb="FF000000"/>
        <rFont val="仿宋_GB2312"/>
        <family val="3"/>
        <charset val="134"/>
      </rPr>
      <t>数字化三维测量系统对腭中缝骨皮质切开辅助上颌</t>
    </r>
    <r>
      <rPr>
        <sz val="11"/>
        <color indexed="8"/>
        <rFont val="Times New Roman"/>
        <family val="1"/>
      </rPr>
      <t>MSE</t>
    </r>
    <r>
      <rPr>
        <sz val="11"/>
        <color rgb="FF000000"/>
        <rFont val="仿宋_GB2312"/>
        <family val="3"/>
        <charset val="134"/>
      </rPr>
      <t>扩弓技术疗效评价的对比研究</t>
    </r>
  </si>
  <si>
    <r>
      <rPr>
        <sz val="11"/>
        <color rgb="FF000000"/>
        <rFont val="仿宋_GB2312"/>
        <family val="3"/>
        <charset val="134"/>
      </rPr>
      <t>罗芬</t>
    </r>
  </si>
  <si>
    <t>2024JJ9541</t>
  </si>
  <si>
    <r>
      <rPr>
        <sz val="11"/>
        <color rgb="FF000000"/>
        <rFont val="仿宋_GB2312"/>
        <family val="3"/>
        <charset val="134"/>
      </rPr>
      <t>骨胶原</t>
    </r>
    <r>
      <rPr>
        <sz val="11"/>
        <color indexed="8"/>
        <rFont val="Times New Roman"/>
        <family val="1"/>
      </rPr>
      <t>(Bio-Oss Collagen)</t>
    </r>
    <r>
      <rPr>
        <sz val="11"/>
        <color rgb="FF000000"/>
        <rFont val="仿宋_GB2312"/>
        <family val="3"/>
        <charset val="134"/>
      </rPr>
      <t>联合龈下喷砂</t>
    </r>
    <r>
      <rPr>
        <sz val="11"/>
        <color indexed="8"/>
        <rFont val="Times New Roman"/>
        <family val="1"/>
      </rPr>
      <t>+</t>
    </r>
    <r>
      <rPr>
        <sz val="11"/>
        <color rgb="FF000000"/>
        <rFont val="仿宋_GB2312"/>
        <family val="3"/>
        <charset val="134"/>
      </rPr>
      <t>骨皮质切开术治疗根分叉病变的临床疗效研究</t>
    </r>
  </si>
  <si>
    <r>
      <rPr>
        <sz val="11"/>
        <color rgb="FF000000"/>
        <rFont val="仿宋_GB2312"/>
        <family val="3"/>
        <charset val="134"/>
      </rPr>
      <t>潘涛华</t>
    </r>
  </si>
  <si>
    <t>2024JJ9542</t>
  </si>
  <si>
    <r>
      <rPr>
        <sz val="11"/>
        <color rgb="FF000000"/>
        <rFont val="仿宋_GB2312"/>
        <family val="3"/>
        <charset val="134"/>
      </rPr>
      <t>长沙市中心医院</t>
    </r>
  </si>
  <si>
    <r>
      <rPr>
        <sz val="11"/>
        <color rgb="FF000000"/>
        <rFont val="仿宋_GB2312"/>
        <family val="3"/>
        <charset val="134"/>
      </rPr>
      <t>施万细胞外泌体</t>
    </r>
    <r>
      <rPr>
        <sz val="11"/>
        <color indexed="8"/>
        <rFont val="Times New Roman"/>
        <family val="1"/>
      </rPr>
      <t>Nron</t>
    </r>
    <r>
      <rPr>
        <sz val="11"/>
        <color rgb="FF000000"/>
        <rFont val="仿宋_GB2312"/>
        <family val="3"/>
        <charset val="134"/>
      </rPr>
      <t>促进</t>
    </r>
    <r>
      <rPr>
        <sz val="11"/>
        <color indexed="8"/>
        <rFont val="Times New Roman"/>
        <family val="1"/>
      </rPr>
      <t>DRG</t>
    </r>
    <r>
      <rPr>
        <sz val="11"/>
        <color rgb="FF000000"/>
        <rFont val="仿宋_GB2312"/>
        <family val="3"/>
        <charset val="134"/>
      </rPr>
      <t>神经元铁死亡加重外周神经损伤后神经病理性疼痛的作用机制研究</t>
    </r>
  </si>
  <si>
    <r>
      <rPr>
        <sz val="11"/>
        <color rgb="FF000000"/>
        <rFont val="仿宋_GB2312"/>
        <family val="3"/>
        <charset val="134"/>
      </rPr>
      <t>曹家伟</t>
    </r>
  </si>
  <si>
    <t>2024JJ6085</t>
  </si>
  <si>
    <r>
      <rPr>
        <sz val="11"/>
        <color rgb="FF000000"/>
        <rFont val="仿宋_GB2312"/>
        <family val="3"/>
        <charset val="134"/>
      </rPr>
      <t>基于</t>
    </r>
    <r>
      <rPr>
        <sz val="11"/>
        <color indexed="8"/>
        <rFont val="Times New Roman"/>
        <family val="1"/>
      </rPr>
      <t>“</t>
    </r>
    <r>
      <rPr>
        <sz val="11"/>
        <color rgb="FF000000"/>
        <rFont val="仿宋_GB2312"/>
        <family val="3"/>
        <charset val="134"/>
      </rPr>
      <t>铜稳态</t>
    </r>
    <r>
      <rPr>
        <sz val="11"/>
        <color indexed="8"/>
        <rFont val="Times New Roman"/>
        <family val="1"/>
      </rPr>
      <t>”</t>
    </r>
    <r>
      <rPr>
        <sz val="11"/>
        <color rgb="FF000000"/>
        <rFont val="仿宋_GB2312"/>
        <family val="3"/>
        <charset val="134"/>
      </rPr>
      <t>探讨针刺介导铜死亡治疗脑缺血再灌注损伤的相关作用机制</t>
    </r>
  </si>
  <si>
    <r>
      <rPr>
        <sz val="11"/>
        <color rgb="FF000000"/>
        <rFont val="仿宋_GB2312"/>
        <family val="3"/>
        <charset val="134"/>
      </rPr>
      <t>卢小叶</t>
    </r>
  </si>
  <si>
    <t>2024JJ6086</t>
  </si>
  <si>
    <r>
      <rPr>
        <sz val="11"/>
        <color rgb="FF000000"/>
        <rFont val="Times New Roman"/>
        <family val="1"/>
      </rPr>
      <t>METTL7B</t>
    </r>
    <r>
      <rPr>
        <sz val="11"/>
        <color rgb="FF000000"/>
        <rFont val="仿宋_GB2312"/>
        <family val="3"/>
        <charset val="134"/>
      </rPr>
      <t>介导</t>
    </r>
    <r>
      <rPr>
        <sz val="11"/>
        <color indexed="8"/>
        <rFont val="Times New Roman"/>
        <family val="1"/>
      </rPr>
      <t>PCSK9 m6A</t>
    </r>
    <r>
      <rPr>
        <sz val="11"/>
        <color rgb="FF000000"/>
        <rFont val="仿宋_GB2312"/>
        <family val="3"/>
        <charset val="134"/>
      </rPr>
      <t>修饰抑制结肠癌细胞转移的机制研究</t>
    </r>
  </si>
  <si>
    <r>
      <rPr>
        <sz val="11"/>
        <color rgb="FF000000"/>
        <rFont val="仿宋_GB2312"/>
        <family val="3"/>
        <charset val="134"/>
      </rPr>
      <t>贺龙梅</t>
    </r>
  </si>
  <si>
    <t>2024JJ6087</t>
  </si>
  <si>
    <r>
      <rPr>
        <sz val="11"/>
        <color rgb="FF000000"/>
        <rFont val="仿宋_GB2312"/>
        <family val="3"/>
        <charset val="134"/>
      </rPr>
      <t>基于人工智能和多组学技术的糖尿病微血管病变辅助诊断及预测模型的研究与应用</t>
    </r>
  </si>
  <si>
    <r>
      <rPr>
        <sz val="11"/>
        <color rgb="FF000000"/>
        <rFont val="仿宋_GB2312"/>
        <family val="3"/>
        <charset val="134"/>
      </rPr>
      <t>陈伟</t>
    </r>
  </si>
  <si>
    <t>2024JJ9054</t>
  </si>
  <si>
    <r>
      <rPr>
        <sz val="11"/>
        <color rgb="FF000000"/>
        <rFont val="仿宋_GB2312"/>
        <family val="3"/>
        <charset val="134"/>
      </rPr>
      <t>评估含贝达喹啉短程方案治疗中国准广泛耐药肺结核患者的</t>
    </r>
    <r>
      <rPr>
        <sz val="11"/>
        <color indexed="8"/>
        <rFont val="Times New Roman"/>
        <family val="1"/>
      </rPr>
      <t xml:space="preserve"> </t>
    </r>
    <r>
      <rPr>
        <sz val="11"/>
        <color rgb="FF000000"/>
        <rFont val="仿宋_GB2312"/>
        <family val="3"/>
        <charset val="134"/>
      </rPr>
      <t>有效性和安全性研究</t>
    </r>
  </si>
  <si>
    <r>
      <rPr>
        <sz val="11"/>
        <color rgb="FF000000"/>
        <rFont val="仿宋_GB2312"/>
        <family val="3"/>
        <charset val="134"/>
      </rPr>
      <t>裴异</t>
    </r>
  </si>
  <si>
    <t>2024JJ9489</t>
  </si>
  <si>
    <r>
      <rPr>
        <sz val="11"/>
        <color rgb="FF000000"/>
        <rFont val="Times New Roman"/>
        <family val="1"/>
      </rPr>
      <t>HO-1</t>
    </r>
    <r>
      <rPr>
        <sz val="11"/>
        <color rgb="FF000000"/>
        <rFont val="仿宋_GB2312"/>
        <family val="3"/>
        <charset val="134"/>
      </rPr>
      <t>介导</t>
    </r>
    <r>
      <rPr>
        <sz val="11"/>
        <color indexed="8"/>
        <rFont val="Times New Roman"/>
        <family val="1"/>
      </rPr>
      <t>Nrf2/GPX4</t>
    </r>
    <r>
      <rPr>
        <sz val="11"/>
        <color rgb="FF000000"/>
        <rFont val="仿宋_GB2312"/>
        <family val="3"/>
        <charset val="134"/>
      </rPr>
      <t>途径在调控</t>
    </r>
    <r>
      <rPr>
        <sz val="11"/>
        <color indexed="8"/>
        <rFont val="Times New Roman"/>
        <family val="1"/>
      </rPr>
      <t>NTM</t>
    </r>
    <r>
      <rPr>
        <sz val="11"/>
        <color rgb="FF000000"/>
        <rFont val="仿宋_GB2312"/>
        <family val="3"/>
        <charset val="134"/>
      </rPr>
      <t>感染巨噬细胞自噬和细胞铁死亡平衡中的影响及机制</t>
    </r>
  </si>
  <si>
    <r>
      <rPr>
        <sz val="11"/>
        <color rgb="FF000000"/>
        <rFont val="仿宋_GB2312"/>
        <family val="3"/>
        <charset val="134"/>
      </rPr>
      <t>肖四方</t>
    </r>
  </si>
  <si>
    <t>2024JJ9490</t>
  </si>
  <si>
    <r>
      <rPr>
        <sz val="11"/>
        <color rgb="FF000000"/>
        <rFont val="仿宋_GB2312"/>
        <family val="3"/>
        <charset val="134"/>
      </rPr>
      <t>一碳代谢</t>
    </r>
    <r>
      <rPr>
        <sz val="11"/>
        <color indexed="8"/>
        <rFont val="Times New Roman"/>
        <family val="1"/>
      </rPr>
      <t>(One carbon metabolism)</t>
    </r>
    <r>
      <rPr>
        <sz val="11"/>
        <color rgb="FF000000"/>
        <rFont val="仿宋_GB2312"/>
        <family val="3"/>
        <charset val="134"/>
      </rPr>
      <t>介导上调的</t>
    </r>
    <r>
      <rPr>
        <sz val="11"/>
        <color indexed="8"/>
        <rFont val="Times New Roman"/>
        <family val="1"/>
      </rPr>
      <t>PD1/PDL1</t>
    </r>
    <r>
      <rPr>
        <sz val="11"/>
        <color rgb="FF000000"/>
        <rFont val="仿宋_GB2312"/>
        <family val="3"/>
        <charset val="134"/>
      </rPr>
      <t>驱动肿瘤免疫逃逸</t>
    </r>
  </si>
  <si>
    <r>
      <rPr>
        <sz val="11"/>
        <color rgb="FF000000"/>
        <rFont val="仿宋_GB2312"/>
        <family val="3"/>
        <charset val="134"/>
      </rPr>
      <t>彭罗根</t>
    </r>
  </si>
  <si>
    <t>2024JJ9491</t>
  </si>
  <si>
    <r>
      <rPr>
        <sz val="11"/>
        <color rgb="FF000000"/>
        <rFont val="仿宋_GB2312"/>
        <family val="3"/>
        <charset val="134"/>
      </rPr>
      <t>基于循证的</t>
    </r>
    <r>
      <rPr>
        <sz val="11"/>
        <color indexed="8"/>
        <rFont val="Times New Roman"/>
        <family val="1"/>
      </rPr>
      <t>PERMA</t>
    </r>
    <r>
      <rPr>
        <sz val="11"/>
        <color rgb="FF000000"/>
        <rFont val="仿宋_GB2312"/>
        <family val="3"/>
        <charset val="134"/>
      </rPr>
      <t>积极心理干预方案在维持性血液透析合并肺结核患者中的应用研究</t>
    </r>
  </si>
  <si>
    <r>
      <rPr>
        <sz val="11"/>
        <color rgb="FF000000"/>
        <rFont val="仿宋_GB2312"/>
        <family val="3"/>
        <charset val="134"/>
      </rPr>
      <t>吴传芳</t>
    </r>
  </si>
  <si>
    <t>2024JJ9492</t>
  </si>
  <si>
    <r>
      <rPr>
        <sz val="11"/>
        <color rgb="FF000000"/>
        <rFont val="Times New Roman"/>
        <family val="1"/>
      </rPr>
      <t>SIX3OS1/miR-511-3p/RBP4</t>
    </r>
    <r>
      <rPr>
        <sz val="11"/>
        <color rgb="FF000000"/>
        <rFont val="仿宋_GB2312"/>
        <family val="3"/>
        <charset val="134"/>
      </rPr>
      <t>通路：卒中后认知障碍的新机制</t>
    </r>
  </si>
  <si>
    <r>
      <rPr>
        <sz val="11"/>
        <color rgb="FF000000"/>
        <rFont val="仿宋_GB2312"/>
        <family val="3"/>
        <charset val="134"/>
      </rPr>
      <t>王特</t>
    </r>
  </si>
  <si>
    <t>2024JJ9493</t>
  </si>
  <si>
    <r>
      <rPr>
        <sz val="11"/>
        <color rgb="FF000000"/>
        <rFont val="仿宋_GB2312"/>
        <family val="3"/>
        <charset val="134"/>
      </rPr>
      <t>漆黄素通过抑制肺泡上皮细胞</t>
    </r>
    <r>
      <rPr>
        <sz val="11"/>
        <color indexed="8"/>
        <rFont val="Times New Roman"/>
        <family val="1"/>
      </rPr>
      <t>EMT</t>
    </r>
    <r>
      <rPr>
        <sz val="11"/>
        <color rgb="FF000000"/>
        <rFont val="仿宋_GB2312"/>
        <family val="3"/>
        <charset val="134"/>
      </rPr>
      <t>减轻博莱霉素诱导的肺纤维化</t>
    </r>
  </si>
  <si>
    <r>
      <rPr>
        <sz val="11"/>
        <color rgb="FF000000"/>
        <rFont val="仿宋_GB2312"/>
        <family val="3"/>
        <charset val="134"/>
      </rPr>
      <t>黄浦</t>
    </r>
  </si>
  <si>
    <t>2024JJ9494</t>
  </si>
  <si>
    <r>
      <rPr>
        <sz val="11"/>
        <color rgb="FF000000"/>
        <rFont val="仿宋_GB2312"/>
        <family val="3"/>
        <charset val="134"/>
      </rPr>
      <t>低生育率背景下三孩育儿压力及出生队列研究</t>
    </r>
  </si>
  <si>
    <r>
      <rPr>
        <sz val="11"/>
        <color rgb="FF000000"/>
        <rFont val="仿宋_GB2312"/>
        <family val="3"/>
        <charset val="134"/>
      </rPr>
      <t>龙宇飞</t>
    </r>
  </si>
  <si>
    <t>2024JJ9495</t>
  </si>
  <si>
    <r>
      <rPr>
        <sz val="11"/>
        <color rgb="FF000000"/>
        <rFont val="仿宋_GB2312"/>
        <family val="3"/>
        <charset val="134"/>
      </rPr>
      <t>基于双源</t>
    </r>
    <r>
      <rPr>
        <sz val="11"/>
        <color indexed="8"/>
        <rFont val="Times New Roman"/>
        <family val="1"/>
      </rPr>
      <t>CT</t>
    </r>
    <r>
      <rPr>
        <sz val="11"/>
        <color rgb="FF000000"/>
        <rFont val="仿宋_GB2312"/>
        <family val="3"/>
        <charset val="134"/>
      </rPr>
      <t>多参数成像的深度学习模型对急性肺栓塞危险分层的预测价值</t>
    </r>
  </si>
  <si>
    <r>
      <rPr>
        <sz val="11"/>
        <color rgb="FF000000"/>
        <rFont val="仿宋_GB2312"/>
        <family val="3"/>
        <charset val="134"/>
      </rPr>
      <t>姚景江</t>
    </r>
  </si>
  <si>
    <t>2024JJ9496</t>
  </si>
  <si>
    <r>
      <rPr>
        <sz val="11"/>
        <color rgb="FF000000"/>
        <rFont val="仿宋_GB2312"/>
        <family val="3"/>
        <charset val="134"/>
      </rPr>
      <t>健康生态学视角下急诊老年衰弱患者护理管理模式的构建及其干预研究</t>
    </r>
  </si>
  <si>
    <r>
      <rPr>
        <sz val="11"/>
        <color rgb="FF000000"/>
        <rFont val="仿宋_GB2312"/>
        <family val="3"/>
        <charset val="134"/>
      </rPr>
      <t>刘增粮</t>
    </r>
  </si>
  <si>
    <t>2024JJ9497</t>
  </si>
  <si>
    <r>
      <rPr>
        <sz val="11"/>
        <color rgb="FF000000"/>
        <rFont val="仿宋_GB2312"/>
        <family val="3"/>
        <charset val="134"/>
      </rPr>
      <t>利奈唑胺治疗中国耐多药结核病患者适宜血药浓度及其严重毒副反应的影响因素</t>
    </r>
  </si>
  <si>
    <r>
      <rPr>
        <sz val="11"/>
        <color rgb="FF000000"/>
        <rFont val="仿宋_GB2312"/>
        <family val="3"/>
        <charset val="134"/>
      </rPr>
      <t>谢和宾</t>
    </r>
  </si>
  <si>
    <t>2024JJ9498</t>
  </si>
  <si>
    <r>
      <rPr>
        <sz val="11"/>
        <color rgb="FF000000"/>
        <rFont val="仿宋_GB2312"/>
        <family val="3"/>
        <charset val="134"/>
      </rPr>
      <t>基于</t>
    </r>
    <r>
      <rPr>
        <sz val="11"/>
        <color indexed="8"/>
        <rFont val="Times New Roman"/>
        <family val="1"/>
      </rPr>
      <t>FKBP10</t>
    </r>
    <r>
      <rPr>
        <sz val="11"/>
        <color rgb="FF000000"/>
        <rFont val="仿宋_GB2312"/>
        <family val="3"/>
        <charset val="134"/>
      </rPr>
      <t>调控纤维化机制与多模态</t>
    </r>
    <r>
      <rPr>
        <sz val="11"/>
        <color indexed="8"/>
        <rFont val="Times New Roman"/>
        <family val="1"/>
      </rPr>
      <t>MRI</t>
    </r>
    <r>
      <rPr>
        <sz val="11"/>
        <color rgb="FF000000"/>
        <rFont val="仿宋_GB2312"/>
        <family val="3"/>
        <charset val="134"/>
      </rPr>
      <t>的机器学习对臀肌挛缩症的价值研究</t>
    </r>
  </si>
  <si>
    <r>
      <rPr>
        <sz val="11"/>
        <color rgb="FF000000"/>
        <rFont val="仿宋_GB2312"/>
        <family val="3"/>
        <charset val="134"/>
      </rPr>
      <t>徐海侠</t>
    </r>
  </si>
  <si>
    <t>2024JJ9499</t>
  </si>
  <si>
    <r>
      <rPr>
        <sz val="11"/>
        <color rgb="FF000000"/>
        <rFont val="仿宋_GB2312"/>
        <family val="3"/>
        <charset val="134"/>
      </rPr>
      <t>益生菌对糖尿病肌少症的治疗作用以及其机制的研究</t>
    </r>
  </si>
  <si>
    <r>
      <rPr>
        <sz val="11"/>
        <color rgb="FF000000"/>
        <rFont val="仿宋_GB2312"/>
        <family val="3"/>
        <charset val="134"/>
      </rPr>
      <t>杨非柯</t>
    </r>
  </si>
  <si>
    <t>2024JJ9500</t>
  </si>
  <si>
    <r>
      <rPr>
        <sz val="11"/>
        <color rgb="FF000000"/>
        <rFont val="仿宋_GB2312"/>
        <family val="3"/>
        <charset val="134"/>
      </rPr>
      <t>早产儿坏死性小肠结肠炎时肠道菌群的变化特征及其意义的研究</t>
    </r>
  </si>
  <si>
    <t>2024JJ9501</t>
  </si>
  <si>
    <r>
      <rPr>
        <sz val="11"/>
        <color rgb="FF000000"/>
        <rFont val="仿宋_GB2312"/>
        <family val="3"/>
        <charset val="134"/>
      </rPr>
      <t>肺癌外周血外泌体</t>
    </r>
    <r>
      <rPr>
        <sz val="11"/>
        <color indexed="8"/>
        <rFont val="Times New Roman"/>
        <family val="1"/>
      </rPr>
      <t>miRNA</t>
    </r>
    <r>
      <rPr>
        <sz val="11"/>
        <color rgb="FF000000"/>
        <rFont val="仿宋_GB2312"/>
        <family val="3"/>
        <charset val="134"/>
      </rPr>
      <t>动态分析可行性及临床应用评估</t>
    </r>
  </si>
  <si>
    <r>
      <rPr>
        <sz val="11"/>
        <color rgb="FF000000"/>
        <rFont val="仿宋_GB2312"/>
        <family val="3"/>
        <charset val="134"/>
      </rPr>
      <t>曾晓媛</t>
    </r>
  </si>
  <si>
    <t>2024JJ9502</t>
  </si>
  <si>
    <r>
      <rPr>
        <sz val="11"/>
        <color rgb="FF000000"/>
        <rFont val="仿宋_GB2312"/>
        <family val="3"/>
        <charset val="134"/>
      </rPr>
      <t>基于三维建模及</t>
    </r>
    <r>
      <rPr>
        <sz val="11"/>
        <color indexed="8"/>
        <rFont val="Times New Roman"/>
        <family val="1"/>
      </rPr>
      <t>3D</t>
    </r>
    <r>
      <rPr>
        <sz val="11"/>
        <color rgb="FF000000"/>
        <rFont val="仿宋_GB2312"/>
        <family val="3"/>
        <charset val="134"/>
      </rPr>
      <t>打印的数字化技术在跟骨骨折经皮微创复位螺钉内固定手术中精确定位的研究</t>
    </r>
  </si>
  <si>
    <r>
      <rPr>
        <sz val="11"/>
        <color rgb="FF000000"/>
        <rFont val="仿宋_GB2312"/>
        <family val="3"/>
        <charset val="134"/>
      </rPr>
      <t>廖雄</t>
    </r>
  </si>
  <si>
    <t>2024JJ9503</t>
  </si>
  <si>
    <r>
      <rPr>
        <sz val="11"/>
        <color rgb="FF000000"/>
        <rFont val="Times New Roman"/>
        <family val="1"/>
      </rPr>
      <t>CCT2</t>
    </r>
    <r>
      <rPr>
        <sz val="11"/>
        <color rgb="FF000000"/>
        <rFont val="仿宋_GB2312"/>
        <family val="3"/>
        <charset val="134"/>
      </rPr>
      <t>干预聚集体自噬过程促进多发性骨髓瘤复发的机制研究</t>
    </r>
  </si>
  <si>
    <r>
      <rPr>
        <sz val="11"/>
        <color rgb="FF000000"/>
        <rFont val="仿宋_GB2312"/>
        <family val="3"/>
        <charset val="134"/>
      </rPr>
      <t>尹亚飞</t>
    </r>
  </si>
  <si>
    <t>2024JJ9504</t>
  </si>
  <si>
    <t>长沙市中医医院（长沙市第八医院)</t>
  </si>
  <si>
    <r>
      <rPr>
        <sz val="11"/>
        <color rgb="FF000000"/>
        <rFont val="Times New Roman"/>
        <family val="1"/>
      </rPr>
      <t>FGF15</t>
    </r>
    <r>
      <rPr>
        <sz val="11"/>
        <color rgb="FF000000"/>
        <rFont val="仿宋_GB2312"/>
        <family val="3"/>
        <charset val="134"/>
      </rPr>
      <t>经</t>
    </r>
    <r>
      <rPr>
        <sz val="11"/>
        <color indexed="8"/>
        <rFont val="Times New Roman"/>
        <family val="1"/>
      </rPr>
      <t>FGFR4-JAK-STAT</t>
    </r>
    <r>
      <rPr>
        <sz val="11"/>
        <color rgb="FF000000"/>
        <rFont val="仿宋_GB2312"/>
        <family val="3"/>
        <charset val="134"/>
      </rPr>
      <t>通路下调炎症反应和</t>
    </r>
    <r>
      <rPr>
        <sz val="11"/>
        <color indexed="8"/>
        <rFont val="Times New Roman"/>
        <family val="1"/>
      </rPr>
      <t>Treg</t>
    </r>
    <r>
      <rPr>
        <sz val="11"/>
        <color rgb="FF000000"/>
        <rFont val="仿宋_GB2312"/>
        <family val="3"/>
        <charset val="134"/>
      </rPr>
      <t>细胞减轻免疫抑制保护脓毒症机制研究</t>
    </r>
  </si>
  <si>
    <r>
      <rPr>
        <sz val="11"/>
        <color rgb="FF000000"/>
        <rFont val="仿宋_GB2312"/>
        <family val="3"/>
        <charset val="134"/>
      </rPr>
      <t>李兴</t>
    </r>
  </si>
  <si>
    <t>2024JJ9525</t>
  </si>
  <si>
    <r>
      <rPr>
        <sz val="11"/>
        <color rgb="FF000000"/>
        <rFont val="仿宋_GB2312"/>
        <family val="3"/>
        <charset val="134"/>
      </rPr>
      <t>基于</t>
    </r>
    <r>
      <rPr>
        <sz val="11"/>
        <color indexed="8"/>
        <rFont val="Times New Roman"/>
        <family val="1"/>
      </rPr>
      <t>IL-6/NLRP3</t>
    </r>
    <r>
      <rPr>
        <sz val="11"/>
        <color rgb="FF000000"/>
        <rFont val="仿宋_GB2312"/>
        <family val="3"/>
        <charset val="134"/>
      </rPr>
      <t>信号通路探讨内热针减轻角膜上皮细胞焦亡治疗干眼症的作用机制</t>
    </r>
  </si>
  <si>
    <r>
      <rPr>
        <sz val="11"/>
        <color rgb="FF000000"/>
        <rFont val="仿宋_GB2312"/>
        <family val="3"/>
        <charset val="134"/>
      </rPr>
      <t>邹志鸿</t>
    </r>
  </si>
  <si>
    <t>2024JJ9526</t>
  </si>
  <si>
    <r>
      <rPr>
        <sz val="11"/>
        <color rgb="FF000000"/>
        <rFont val="仿宋_GB2312"/>
        <family val="3"/>
        <charset val="134"/>
      </rPr>
      <t>续命煮散通过调控</t>
    </r>
    <r>
      <rPr>
        <sz val="11"/>
        <color indexed="8"/>
        <rFont val="Times New Roman"/>
        <family val="1"/>
      </rPr>
      <t xml:space="preserve">SOCS3/JAK2/STAT3 </t>
    </r>
    <r>
      <rPr>
        <sz val="11"/>
        <color rgb="FF000000"/>
        <rFont val="仿宋_GB2312"/>
        <family val="3"/>
        <charset val="134"/>
      </rPr>
      <t>通路减轻大鼠脑卒中后小胶质细胞炎症反应的机制研究</t>
    </r>
  </si>
  <si>
    <r>
      <rPr>
        <sz val="11"/>
        <color rgb="FF000000"/>
        <rFont val="仿宋_GB2312"/>
        <family val="3"/>
        <charset val="134"/>
      </rPr>
      <t>钟治军</t>
    </r>
  </si>
  <si>
    <t>2024JJ9527</t>
  </si>
  <si>
    <r>
      <rPr>
        <sz val="11"/>
        <color rgb="FF000000"/>
        <rFont val="仿宋_GB2312"/>
        <family val="3"/>
        <charset val="134"/>
      </rPr>
      <t>复方清胰汤对肠道菌群、黏膜屏障功能以及对</t>
    </r>
    <r>
      <rPr>
        <sz val="11"/>
        <color indexed="8"/>
        <rFont val="Times New Roman"/>
        <family val="1"/>
      </rPr>
      <t>IL-6/gp130</t>
    </r>
    <r>
      <rPr>
        <sz val="11"/>
        <color rgb="FF000000"/>
        <rFont val="仿宋_GB2312"/>
        <family val="3"/>
        <charset val="134"/>
      </rPr>
      <t>信号通路的影响机制研究</t>
    </r>
  </si>
  <si>
    <r>
      <rPr>
        <sz val="11"/>
        <color rgb="FF000000"/>
        <rFont val="仿宋_GB2312"/>
        <family val="3"/>
        <charset val="134"/>
      </rPr>
      <t>易晓雷</t>
    </r>
  </si>
  <si>
    <t>2024JJ9528</t>
  </si>
  <si>
    <r>
      <rPr>
        <sz val="11"/>
        <color rgb="FF000000"/>
        <rFont val="Times New Roman"/>
        <family val="1"/>
      </rPr>
      <t>Vitamin D-VDR</t>
    </r>
    <r>
      <rPr>
        <sz val="11"/>
        <color rgb="FF000000"/>
        <rFont val="仿宋_GB2312"/>
        <family val="3"/>
        <charset val="134"/>
      </rPr>
      <t>通路调节</t>
    </r>
    <r>
      <rPr>
        <sz val="11"/>
        <color indexed="8"/>
        <rFont val="Times New Roman"/>
        <family val="1"/>
      </rPr>
      <t>Th17</t>
    </r>
    <r>
      <rPr>
        <sz val="11"/>
        <color rgb="FF000000"/>
        <rFont val="仿宋_GB2312"/>
        <family val="3"/>
        <charset val="134"/>
      </rPr>
      <t>细胞参与强直性脊柱炎的免疫调节机制研究</t>
    </r>
  </si>
  <si>
    <r>
      <rPr>
        <sz val="11"/>
        <color rgb="FF000000"/>
        <rFont val="仿宋_GB2312"/>
        <family val="3"/>
        <charset val="134"/>
      </rPr>
      <t>范任华</t>
    </r>
  </si>
  <si>
    <t>2024JJ9529</t>
  </si>
  <si>
    <r>
      <rPr>
        <sz val="11"/>
        <color rgb="FF000000"/>
        <rFont val="仿宋_GB2312"/>
        <family val="3"/>
        <charset val="134"/>
      </rPr>
      <t>超声引导下星状神经节阻滞联合颊针治疗失眠的效果观察以及初步机制探索</t>
    </r>
  </si>
  <si>
    <r>
      <rPr>
        <sz val="11"/>
        <color rgb="FF000000"/>
        <rFont val="仿宋_GB2312"/>
        <family val="3"/>
        <charset val="134"/>
      </rPr>
      <t>黄明</t>
    </r>
  </si>
  <si>
    <t>2024JJ9530</t>
  </si>
  <si>
    <r>
      <rPr>
        <sz val="11"/>
        <color rgb="FF000000"/>
        <rFont val="仿宋_GB2312"/>
        <family val="3"/>
        <charset val="134"/>
      </rPr>
      <t>白芥子通过</t>
    </r>
    <r>
      <rPr>
        <sz val="11"/>
        <color indexed="8"/>
        <rFont val="Times New Roman"/>
        <family val="1"/>
      </rPr>
      <t>CCL2/CCR2</t>
    </r>
    <r>
      <rPr>
        <sz val="11"/>
        <color rgb="FF000000"/>
        <rFont val="仿宋_GB2312"/>
        <family val="3"/>
        <charset val="134"/>
      </rPr>
      <t>轴激活</t>
    </r>
    <r>
      <rPr>
        <sz val="11"/>
        <color indexed="8"/>
        <rFont val="Times New Roman"/>
        <family val="1"/>
      </rPr>
      <t>ERK/P38</t>
    </r>
    <r>
      <rPr>
        <sz val="11"/>
        <color rgb="FF000000"/>
        <rFont val="仿宋_GB2312"/>
        <family val="3"/>
        <charset val="134"/>
      </rPr>
      <t>通路调控</t>
    </r>
    <r>
      <rPr>
        <sz val="11"/>
        <color indexed="8"/>
        <rFont val="Times New Roman"/>
        <family val="1"/>
      </rPr>
      <t>Treg/Th17</t>
    </r>
    <r>
      <rPr>
        <sz val="11"/>
        <color rgb="FF000000"/>
        <rFont val="仿宋_GB2312"/>
        <family val="3"/>
        <charset val="134"/>
      </rPr>
      <t>细胞抑制肝癌免疫逃逸研究</t>
    </r>
  </si>
  <si>
    <r>
      <rPr>
        <sz val="11"/>
        <color rgb="FF000000"/>
        <rFont val="仿宋_GB2312"/>
        <family val="3"/>
        <charset val="134"/>
      </rPr>
      <t>王双双</t>
    </r>
  </si>
  <si>
    <t>2024JJ9531</t>
  </si>
  <si>
    <r>
      <rPr>
        <sz val="11"/>
        <color rgb="FF000000"/>
        <rFont val="仿宋_GB2312"/>
        <family val="3"/>
        <charset val="134"/>
      </rPr>
      <t>湖南航天医院</t>
    </r>
  </si>
  <si>
    <r>
      <rPr>
        <sz val="11"/>
        <color rgb="FF000000"/>
        <rFont val="仿宋_GB2312"/>
        <family val="3"/>
        <charset val="134"/>
      </rPr>
      <t>竹黄颗粒诱导肠道菌毛螺菌改善</t>
    </r>
    <r>
      <rPr>
        <sz val="11"/>
        <color indexed="8"/>
        <rFont val="Times New Roman"/>
        <family val="1"/>
      </rPr>
      <t>Treg/Th17</t>
    </r>
    <r>
      <rPr>
        <sz val="11"/>
        <color rgb="FF000000"/>
        <rFont val="仿宋_GB2312"/>
        <family val="3"/>
        <charset val="134"/>
      </rPr>
      <t>失衡所致银屑病的机制研究</t>
    </r>
  </si>
  <si>
    <r>
      <rPr>
        <sz val="11"/>
        <color rgb="FF000000"/>
        <rFont val="仿宋_GB2312"/>
        <family val="3"/>
        <charset val="134"/>
      </rPr>
      <t>彭友华</t>
    </r>
  </si>
  <si>
    <t>2024JJ5130</t>
  </si>
  <si>
    <r>
      <rPr>
        <sz val="11"/>
        <color rgb="FF000000"/>
        <rFont val="仿宋_GB2312"/>
        <family val="3"/>
        <charset val="134"/>
      </rPr>
      <t>长沙卫生职业学院</t>
    </r>
  </si>
  <si>
    <r>
      <rPr>
        <sz val="11"/>
        <color rgb="FF000000"/>
        <rFont val="仿宋_GB2312"/>
        <family val="3"/>
        <charset val="134"/>
      </rPr>
      <t>中和人巨细胞病毒（</t>
    </r>
    <r>
      <rPr>
        <sz val="11"/>
        <color indexed="8"/>
        <rFont val="Times New Roman"/>
        <family val="1"/>
      </rPr>
      <t>HCMV</t>
    </r>
    <r>
      <rPr>
        <sz val="11"/>
        <color rgb="FF000000"/>
        <rFont val="仿宋_GB2312"/>
        <family val="3"/>
        <charset val="134"/>
      </rPr>
      <t>）全人源</t>
    </r>
    <r>
      <rPr>
        <sz val="11"/>
        <color indexed="8"/>
        <rFont val="Times New Roman"/>
        <family val="1"/>
      </rPr>
      <t>VH</t>
    </r>
    <r>
      <rPr>
        <sz val="11"/>
        <color rgb="FF000000"/>
        <rFont val="仿宋_GB2312"/>
        <family val="3"/>
        <charset val="134"/>
      </rPr>
      <t>单域抗体的筛选及评价</t>
    </r>
  </si>
  <si>
    <r>
      <rPr>
        <sz val="11"/>
        <color rgb="FF000000"/>
        <rFont val="仿宋_GB2312"/>
        <family val="3"/>
        <charset val="134"/>
      </rPr>
      <t>刘向磊</t>
    </r>
  </si>
  <si>
    <t>2024JJ4002</t>
  </si>
  <si>
    <r>
      <rPr>
        <sz val="11"/>
        <color rgb="FF000000"/>
        <rFont val="仿宋_GB2312"/>
        <family val="3"/>
        <charset val="134"/>
      </rPr>
      <t>长沙学院</t>
    </r>
  </si>
  <si>
    <r>
      <rPr>
        <sz val="11"/>
        <color rgb="FF000000"/>
        <rFont val="仿宋_GB2312"/>
        <family val="3"/>
        <charset val="134"/>
      </rPr>
      <t>难溶性药物固体分散体成核机理与处方设计策略研究</t>
    </r>
  </si>
  <si>
    <t>2024JJ4003</t>
  </si>
  <si>
    <r>
      <rPr>
        <sz val="11"/>
        <color rgb="FF000000"/>
        <rFont val="仿宋_GB2312"/>
        <family val="3"/>
        <charset val="134"/>
      </rPr>
      <t>高承载与低宽频隔声分形超材料的力</t>
    </r>
    <r>
      <rPr>
        <sz val="11"/>
        <color indexed="8"/>
        <rFont val="Times New Roman"/>
        <family val="1"/>
      </rPr>
      <t>-</t>
    </r>
    <r>
      <rPr>
        <sz val="11"/>
        <color rgb="FF000000"/>
        <rFont val="仿宋_GB2312"/>
        <family val="3"/>
        <charset val="134"/>
      </rPr>
      <t>声协同耦合机制及一体化设计研究</t>
    </r>
  </si>
  <si>
    <r>
      <rPr>
        <sz val="11"/>
        <color rgb="FF000000"/>
        <rFont val="仿宋_GB2312"/>
        <family val="3"/>
        <charset val="134"/>
      </rPr>
      <t>满先锋</t>
    </r>
  </si>
  <si>
    <t>2024JJ5048</t>
  </si>
  <si>
    <r>
      <rPr>
        <sz val="11"/>
        <color rgb="FF000000"/>
        <rFont val="仿宋_GB2312"/>
        <family val="3"/>
        <charset val="134"/>
      </rPr>
      <t>气象风速驱动下的城市建筑群结构表面风压预测研究</t>
    </r>
  </si>
  <si>
    <r>
      <rPr>
        <sz val="11"/>
        <color rgb="FF000000"/>
        <rFont val="仿宋_GB2312"/>
        <family val="3"/>
        <charset val="134"/>
      </rPr>
      <t>沈炼</t>
    </r>
  </si>
  <si>
    <t>2024JJ5049</t>
  </si>
  <si>
    <r>
      <rPr>
        <sz val="11"/>
        <color rgb="FF000000"/>
        <rFont val="仿宋_GB2312"/>
        <family val="3"/>
        <charset val="134"/>
      </rPr>
      <t>数据中心网络瞬态流量突发容忍的传输控制机制研究</t>
    </r>
  </si>
  <si>
    <r>
      <rPr>
        <sz val="11"/>
        <color rgb="FF000000"/>
        <rFont val="仿宋_GB2312"/>
        <family val="3"/>
        <charset val="134"/>
      </rPr>
      <t>张韬</t>
    </r>
  </si>
  <si>
    <t>2024JJ5050</t>
  </si>
  <si>
    <r>
      <rPr>
        <sz val="11"/>
        <color rgb="FF000000"/>
        <rFont val="仿宋_GB2312"/>
        <family val="3"/>
        <charset val="134"/>
      </rPr>
      <t>面向不平衡分类问题的动态集成系统研究</t>
    </r>
  </si>
  <si>
    <r>
      <rPr>
        <sz val="11"/>
        <color rgb="FF000000"/>
        <rFont val="仿宋_GB2312"/>
        <family val="3"/>
        <charset val="134"/>
      </rPr>
      <t>祝团飞</t>
    </r>
  </si>
  <si>
    <t>2024JJ5051</t>
  </si>
  <si>
    <r>
      <rPr>
        <sz val="11"/>
        <color rgb="FF000000"/>
        <rFont val="仿宋_GB2312"/>
        <family val="3"/>
        <charset val="134"/>
      </rPr>
      <t>基于深度学习方法的</t>
    </r>
    <r>
      <rPr>
        <sz val="11"/>
        <color rgb="FF000000"/>
        <rFont val="Times New Roman"/>
        <family val="1"/>
      </rPr>
      <t xml:space="preserve"> </t>
    </r>
    <r>
      <rPr>
        <sz val="11"/>
        <color indexed="8"/>
        <rFont val="Times New Roman"/>
        <family val="1"/>
      </rPr>
      <t>CRISPR-Cas</t>
    </r>
    <r>
      <rPr>
        <sz val="11"/>
        <color rgb="FF000000"/>
        <rFont val="仿宋_GB2312"/>
        <family val="3"/>
        <charset val="134"/>
      </rPr>
      <t>基因编辑工具效率及脱靶效应建模方法研究</t>
    </r>
  </si>
  <si>
    <r>
      <rPr>
        <sz val="11"/>
        <color rgb="FF000000"/>
        <rFont val="仿宋_GB2312"/>
        <family val="3"/>
        <charset val="134"/>
      </rPr>
      <t>张镇</t>
    </r>
  </si>
  <si>
    <t>2024JJ5052</t>
  </si>
  <si>
    <r>
      <rPr>
        <sz val="11"/>
        <color rgb="FF000000"/>
        <rFont val="仿宋_GB2312"/>
        <family val="3"/>
        <charset val="134"/>
      </rPr>
      <t>大脑中同型半胱氨酸水平与帕金森病发生发展关系的可视化研究</t>
    </r>
  </si>
  <si>
    <r>
      <rPr>
        <sz val="11"/>
        <color rgb="FF000000"/>
        <rFont val="仿宋_GB2312"/>
        <family val="3"/>
        <charset val="134"/>
      </rPr>
      <t>尹国兴</t>
    </r>
  </si>
  <si>
    <t>2024JJ6088</t>
  </si>
  <si>
    <r>
      <rPr>
        <sz val="11"/>
        <color rgb="FF000000"/>
        <rFont val="仿宋_GB2312"/>
        <family val="3"/>
        <charset val="134"/>
      </rPr>
      <t>特种车辆用多三相永磁电机全频域高效控制技术研究</t>
    </r>
  </si>
  <si>
    <r>
      <rPr>
        <sz val="11"/>
        <color rgb="FF000000"/>
        <rFont val="仿宋_GB2312"/>
        <family val="3"/>
        <charset val="134"/>
      </rPr>
      <t>李梦迪</t>
    </r>
  </si>
  <si>
    <t>2024JJ6089</t>
  </si>
  <si>
    <r>
      <rPr>
        <sz val="11"/>
        <color rgb="FF000000"/>
        <rFont val="仿宋_GB2312"/>
        <family val="3"/>
        <charset val="134"/>
      </rPr>
      <t>基于高解析度流固耦合方法深海扬矿泵多颗粒回流机理研究</t>
    </r>
  </si>
  <si>
    <r>
      <rPr>
        <sz val="11"/>
        <color rgb="FF000000"/>
        <rFont val="仿宋_GB2312"/>
        <family val="3"/>
        <charset val="134"/>
      </rPr>
      <t>李渊文</t>
    </r>
  </si>
  <si>
    <t>2024JJ6090</t>
  </si>
  <si>
    <r>
      <rPr>
        <sz val="11"/>
        <color rgb="FF000000"/>
        <rFont val="仿宋_GB2312"/>
        <family val="3"/>
        <charset val="134"/>
      </rPr>
      <t>群智网络可信的数据质量优选技术研究</t>
    </r>
  </si>
  <si>
    <r>
      <rPr>
        <sz val="11"/>
        <color rgb="FF000000"/>
        <rFont val="仿宋_GB2312"/>
        <family val="3"/>
        <charset val="134"/>
      </rPr>
      <t>刘语欣</t>
    </r>
  </si>
  <si>
    <t>2024JJ6091</t>
  </si>
  <si>
    <r>
      <rPr>
        <sz val="11"/>
        <color rgb="FF000000"/>
        <rFont val="仿宋_GB2312"/>
        <family val="3"/>
        <charset val="134"/>
      </rPr>
      <t>少数民族音乐基因智能提取及其图谱构建</t>
    </r>
  </si>
  <si>
    <r>
      <rPr>
        <sz val="11"/>
        <color rgb="FF000000"/>
        <rFont val="仿宋_GB2312"/>
        <family val="3"/>
        <charset val="134"/>
      </rPr>
      <t>李意芬</t>
    </r>
  </si>
  <si>
    <t>2024JJ6092</t>
  </si>
  <si>
    <r>
      <rPr>
        <sz val="11"/>
        <color rgb="FF000000"/>
        <rFont val="仿宋_GB2312"/>
        <family val="3"/>
        <charset val="134"/>
      </rPr>
      <t>基于多源异构数据融合的投资者风险感知与决策行为研究</t>
    </r>
  </si>
  <si>
    <r>
      <rPr>
        <sz val="11"/>
        <color rgb="FF000000"/>
        <rFont val="仿宋_GB2312"/>
        <family val="3"/>
        <charset val="134"/>
      </rPr>
      <t>陈皎</t>
    </r>
  </si>
  <si>
    <t>2024JJ6093</t>
  </si>
  <si>
    <r>
      <rPr>
        <sz val="11"/>
        <color rgb="FF000000"/>
        <rFont val="仿宋_GB2312"/>
        <family val="3"/>
        <charset val="134"/>
      </rPr>
      <t>电动汽车用永磁驱动系统的无权重系数模型预测控制技术研究</t>
    </r>
  </si>
  <si>
    <r>
      <rPr>
        <sz val="11"/>
        <color rgb="FF000000"/>
        <rFont val="仿宋_GB2312"/>
        <family val="3"/>
        <charset val="134"/>
      </rPr>
      <t>冯婉</t>
    </r>
  </si>
  <si>
    <t>2024JJ7614</t>
  </si>
  <si>
    <r>
      <rPr>
        <sz val="11"/>
        <color rgb="FF000000"/>
        <rFont val="仿宋_GB2312"/>
        <family val="3"/>
        <charset val="134"/>
      </rPr>
      <t>浅度故障下风电</t>
    </r>
    <r>
      <rPr>
        <sz val="11"/>
        <color indexed="8"/>
        <rFont val="Times New Roman"/>
        <family val="1"/>
      </rPr>
      <t>PMSG</t>
    </r>
    <r>
      <rPr>
        <sz val="11"/>
        <color rgb="FF000000"/>
        <rFont val="仿宋_GB2312"/>
        <family val="3"/>
        <charset val="134"/>
      </rPr>
      <t>互联系统运行动态分析与诊断</t>
    </r>
  </si>
  <si>
    <r>
      <rPr>
        <sz val="11"/>
        <color rgb="FF000000"/>
        <rFont val="仿宋_GB2312"/>
        <family val="3"/>
        <charset val="134"/>
      </rPr>
      <t>张海霞</t>
    </r>
  </si>
  <si>
    <t>2024JJ7615</t>
  </si>
  <si>
    <r>
      <rPr>
        <sz val="11"/>
        <color rgb="FF000000"/>
        <rFont val="仿宋_GB2312"/>
        <family val="3"/>
        <charset val="134"/>
      </rPr>
      <t>异质结构镍基双金属硒化物</t>
    </r>
    <r>
      <rPr>
        <sz val="11"/>
        <color indexed="8"/>
        <rFont val="Times New Roman"/>
        <family val="1"/>
      </rPr>
      <t>/</t>
    </r>
    <r>
      <rPr>
        <sz val="11"/>
        <color rgb="FF000000"/>
        <rFont val="仿宋_GB2312"/>
        <family val="3"/>
        <charset val="134"/>
      </rPr>
      <t>碳复合电极材料的构筑及电解水制氢性能</t>
    </r>
  </si>
  <si>
    <r>
      <rPr>
        <sz val="11"/>
        <color rgb="FF000000"/>
        <rFont val="仿宋_GB2312"/>
        <family val="3"/>
        <charset val="134"/>
      </rPr>
      <t>龙兰</t>
    </r>
  </si>
  <si>
    <t>2024JJ7616</t>
  </si>
  <si>
    <r>
      <rPr>
        <sz val="11"/>
        <color rgb="FF000000"/>
        <rFont val="仿宋_GB2312"/>
        <family val="3"/>
        <charset val="134"/>
      </rPr>
      <t>车联网边缘计算中的计算卸载研究</t>
    </r>
  </si>
  <si>
    <r>
      <rPr>
        <sz val="11"/>
        <color rgb="FF000000"/>
        <rFont val="仿宋_GB2312"/>
        <family val="3"/>
        <charset val="134"/>
      </rPr>
      <t>肖湘</t>
    </r>
  </si>
  <si>
    <t>2024JJ7617</t>
  </si>
  <si>
    <r>
      <rPr>
        <sz val="11"/>
        <color rgb="FF000000"/>
        <rFont val="Times New Roman"/>
        <family val="1"/>
      </rPr>
      <t>CFB</t>
    </r>
    <r>
      <rPr>
        <sz val="11"/>
        <color rgb="FF000000"/>
        <rFont val="仿宋_GB2312"/>
        <family val="3"/>
        <charset val="134"/>
      </rPr>
      <t>灰</t>
    </r>
    <r>
      <rPr>
        <sz val="11"/>
        <color indexed="8"/>
        <rFont val="Times New Roman"/>
        <family val="1"/>
      </rPr>
      <t>-</t>
    </r>
    <r>
      <rPr>
        <sz val="11"/>
        <color rgb="FF000000"/>
        <rFont val="仿宋_GB2312"/>
        <family val="3"/>
        <charset val="134"/>
      </rPr>
      <t>钢渣微粉多源固废复合注浆材料特性与协同工作机制研究</t>
    </r>
  </si>
  <si>
    <r>
      <rPr>
        <sz val="11"/>
        <color rgb="FF000000"/>
        <rFont val="仿宋_GB2312"/>
        <family val="3"/>
        <charset val="134"/>
      </rPr>
      <t>常锦</t>
    </r>
  </si>
  <si>
    <t>2024JJ7618</t>
  </si>
  <si>
    <r>
      <rPr>
        <sz val="11"/>
        <color rgb="FF000000"/>
        <rFont val="仿宋_GB2312"/>
        <family val="3"/>
        <charset val="134"/>
      </rPr>
      <t>大型复杂装备机械故障在线快速诊断方法研究</t>
    </r>
  </si>
  <si>
    <r>
      <rPr>
        <sz val="11"/>
        <color rgb="FF000000"/>
        <rFont val="仿宋_GB2312"/>
        <family val="3"/>
        <charset val="134"/>
      </rPr>
      <t>李锟</t>
    </r>
  </si>
  <si>
    <t>2024JJ8255</t>
  </si>
  <si>
    <r>
      <rPr>
        <sz val="11"/>
        <color rgb="FF000000"/>
        <rFont val="Times New Roman"/>
        <family val="1"/>
      </rPr>
      <t>GPS III</t>
    </r>
    <r>
      <rPr>
        <sz val="11"/>
        <color rgb="FF000000"/>
        <rFont val="仿宋_GB2312"/>
        <family val="3"/>
        <charset val="134"/>
      </rPr>
      <t>新体制信号恒包络复用技术研究及半实物仿真实现</t>
    </r>
  </si>
  <si>
    <r>
      <rPr>
        <sz val="11"/>
        <color rgb="FF000000"/>
        <rFont val="仿宋_GB2312"/>
        <family val="3"/>
        <charset val="134"/>
      </rPr>
      <t>仝海波</t>
    </r>
  </si>
  <si>
    <t>2024JJ9190</t>
  </si>
  <si>
    <r>
      <rPr>
        <sz val="11"/>
        <color rgb="FF000000"/>
        <rFont val="仿宋_GB2312"/>
        <family val="3"/>
        <charset val="134"/>
      </rPr>
      <t>长沙医学院</t>
    </r>
  </si>
  <si>
    <r>
      <rPr>
        <sz val="11"/>
        <color rgb="FF000000"/>
        <rFont val="仿宋_GB2312"/>
        <family val="3"/>
        <charset val="134"/>
      </rPr>
      <t>多肽识别介导的外泌体检测、分离和功能化用于肿瘤诊断和治疗</t>
    </r>
  </si>
  <si>
    <r>
      <rPr>
        <sz val="11"/>
        <color rgb="FF000000"/>
        <rFont val="仿宋_GB2312"/>
        <family val="3"/>
        <charset val="134"/>
      </rPr>
      <t>路娇扬</t>
    </r>
  </si>
  <si>
    <t>2024JJ5053</t>
  </si>
  <si>
    <r>
      <rPr>
        <sz val="11"/>
        <color rgb="FF000000"/>
        <rFont val="Times New Roman"/>
        <family val="1"/>
      </rPr>
      <t>EGFR-LncRNA ITGΒ</t>
    </r>
    <r>
      <rPr>
        <sz val="11"/>
        <color indexed="8"/>
        <rFont val="Times New Roman"/>
        <family val="1"/>
      </rPr>
      <t>4-AS-DNA</t>
    </r>
    <r>
      <rPr>
        <sz val="11"/>
        <color rgb="FF000000"/>
        <rFont val="仿宋_GB2312"/>
        <family val="3"/>
        <charset val="134"/>
      </rPr>
      <t>甲基化轴调控哮喘气道上皮整合素</t>
    </r>
    <r>
      <rPr>
        <sz val="11"/>
        <color rgb="FF000000"/>
        <rFont val="Times New Roman"/>
        <family val="1"/>
      </rPr>
      <t>β</t>
    </r>
    <r>
      <rPr>
        <sz val="11"/>
        <color indexed="8"/>
        <rFont val="Times New Roman"/>
        <family val="1"/>
      </rPr>
      <t>4</t>
    </r>
    <r>
      <rPr>
        <sz val="11"/>
        <color rgb="FF000000"/>
        <rFont val="仿宋_GB2312"/>
        <family val="3"/>
        <charset val="134"/>
      </rPr>
      <t>低表达机制研究</t>
    </r>
  </si>
  <si>
    <r>
      <rPr>
        <sz val="11"/>
        <color rgb="FF000000"/>
        <rFont val="仿宋_GB2312"/>
        <family val="3"/>
        <charset val="134"/>
      </rPr>
      <t>韩丽</t>
    </r>
  </si>
  <si>
    <t>2024JJ5054</t>
  </si>
  <si>
    <r>
      <rPr>
        <sz val="11"/>
        <color rgb="FF000000"/>
        <rFont val="仿宋_GB2312"/>
        <family val="3"/>
        <charset val="134"/>
      </rPr>
      <t>胰腺癌细胞胞外囊泡介导</t>
    </r>
    <r>
      <rPr>
        <sz val="11"/>
        <color indexed="8"/>
        <rFont val="Times New Roman"/>
        <family val="1"/>
      </rPr>
      <t>T</t>
    </r>
    <r>
      <rPr>
        <sz val="11"/>
        <color rgb="FF000000"/>
        <rFont val="仿宋_GB2312"/>
        <family val="3"/>
        <charset val="134"/>
      </rPr>
      <t>细胞功能障碍的作用及机制研究</t>
    </r>
  </si>
  <si>
    <t>2024JJ6094</t>
  </si>
  <si>
    <r>
      <rPr>
        <sz val="11"/>
        <color rgb="FF000000"/>
        <rFont val="仿宋_GB2312"/>
        <family val="3"/>
        <charset val="134"/>
      </rPr>
      <t>新型</t>
    </r>
    <r>
      <rPr>
        <sz val="11"/>
        <color indexed="8"/>
        <rFont val="Times New Roman"/>
        <family val="1"/>
      </rPr>
      <t>FASN</t>
    </r>
    <r>
      <rPr>
        <sz val="11"/>
        <color rgb="FF000000"/>
        <rFont val="仿宋_GB2312"/>
        <family val="3"/>
        <charset val="134"/>
      </rPr>
      <t>抑制剂</t>
    </r>
    <r>
      <rPr>
        <sz val="11"/>
        <color indexed="8"/>
        <rFont val="Times New Roman"/>
        <family val="1"/>
      </rPr>
      <t>6p</t>
    </r>
    <r>
      <rPr>
        <sz val="11"/>
        <color rgb="FF000000"/>
        <rFont val="仿宋_GB2312"/>
        <family val="3"/>
        <charset val="134"/>
      </rPr>
      <t>通过诱导铁死亡增强</t>
    </r>
    <r>
      <rPr>
        <sz val="11"/>
        <color indexed="8"/>
        <rFont val="Times New Roman"/>
        <family val="1"/>
      </rPr>
      <t>NSCLC</t>
    </r>
    <r>
      <rPr>
        <sz val="11"/>
        <color rgb="FF000000"/>
        <rFont val="仿宋_GB2312"/>
        <family val="3"/>
        <charset val="134"/>
      </rPr>
      <t>顺铂化疗敏感性的机制研究</t>
    </r>
  </si>
  <si>
    <r>
      <rPr>
        <sz val="11"/>
        <color rgb="FF000000"/>
        <rFont val="仿宋_GB2312"/>
        <family val="3"/>
        <charset val="134"/>
      </rPr>
      <t>曹丹凤</t>
    </r>
  </si>
  <si>
    <t>2024JJ6095</t>
  </si>
  <si>
    <r>
      <rPr>
        <sz val="11"/>
        <color rgb="FF000000"/>
        <rFont val="仿宋_GB2312"/>
        <family val="3"/>
        <charset val="134"/>
      </rPr>
      <t>湖南信息学院</t>
    </r>
  </si>
  <si>
    <r>
      <rPr>
        <sz val="11"/>
        <color rgb="FF000000"/>
        <rFont val="仿宋_GB2312"/>
        <family val="3"/>
        <charset val="134"/>
      </rPr>
      <t>湖南沅水流域传统村落景观基因组图谱构建与集群式保护路径研究</t>
    </r>
  </si>
  <si>
    <r>
      <rPr>
        <sz val="11"/>
        <color rgb="FF000000"/>
        <rFont val="仿宋_GB2312"/>
        <family val="3"/>
        <charset val="134"/>
      </rPr>
      <t>王列</t>
    </r>
  </si>
  <si>
    <t>2024JJ5295</t>
  </si>
  <si>
    <r>
      <rPr>
        <sz val="11"/>
        <color rgb="FF000000"/>
        <rFont val="仿宋_GB2312"/>
        <family val="3"/>
        <charset val="134"/>
      </rPr>
      <t>面向微型无人机信号的检测与识别方法技术研究</t>
    </r>
  </si>
  <si>
    <r>
      <rPr>
        <sz val="11"/>
        <color rgb="FF000000"/>
        <rFont val="仿宋_GB2312"/>
        <family val="3"/>
        <charset val="134"/>
      </rPr>
      <t>姚超云</t>
    </r>
  </si>
  <si>
    <t>2024JJ9191</t>
  </si>
  <si>
    <t>爱尔眼科医院集团股份有限公司</t>
  </si>
  <si>
    <r>
      <rPr>
        <sz val="11"/>
        <color rgb="FF000000"/>
        <rFont val="仿宋_GB2312"/>
        <family val="3"/>
        <charset val="134"/>
      </rPr>
      <t>基于时空调控角膜芯片对圆锥角膜及其神经病变中基质刚度</t>
    </r>
    <r>
      <rPr>
        <sz val="11"/>
        <color indexed="8"/>
        <rFont val="Times New Roman"/>
        <family val="1"/>
      </rPr>
      <t>/Nrf2/NF-</t>
    </r>
    <r>
      <rPr>
        <sz val="11"/>
        <color rgb="FF000000"/>
        <rFont val="Times New Roman"/>
        <family val="1"/>
      </rPr>
      <t>κ</t>
    </r>
    <r>
      <rPr>
        <sz val="11"/>
        <color indexed="8"/>
        <rFont val="Times New Roman"/>
        <family val="1"/>
      </rPr>
      <t>B</t>
    </r>
    <r>
      <rPr>
        <sz val="11"/>
        <color rgb="FF000000"/>
        <rFont val="仿宋_GB2312"/>
        <family val="3"/>
        <charset val="134"/>
      </rPr>
      <t>轴的机制研究</t>
    </r>
  </si>
  <si>
    <r>
      <rPr>
        <sz val="11"/>
        <color rgb="FF000000"/>
        <rFont val="仿宋_GB2312"/>
        <family val="3"/>
        <charset val="134"/>
      </rPr>
      <t>崔泽凯</t>
    </r>
  </si>
  <si>
    <t>2024JJ5001</t>
  </si>
  <si>
    <r>
      <rPr>
        <sz val="11"/>
        <rFont val="仿宋_GB2312"/>
        <family val="3"/>
        <charset val="134"/>
      </rPr>
      <t>对企业补助</t>
    </r>
  </si>
  <si>
    <r>
      <rPr>
        <sz val="11"/>
        <color rgb="FF000000"/>
        <rFont val="仿宋_GB2312"/>
        <family val="3"/>
        <charset val="134"/>
      </rPr>
      <t>应用一站式类器官芯片及基因编辑技术研究感光细胞</t>
    </r>
    <r>
      <rPr>
        <sz val="11"/>
        <color indexed="8"/>
        <rFont val="Times New Roman"/>
        <family val="1"/>
      </rPr>
      <t>-RPE</t>
    </r>
    <r>
      <rPr>
        <sz val="11"/>
        <color rgb="FF000000"/>
        <rFont val="仿宋_GB2312"/>
        <family val="3"/>
        <charset val="134"/>
      </rPr>
      <t>复合体在</t>
    </r>
    <r>
      <rPr>
        <sz val="11"/>
        <color indexed="8"/>
        <rFont val="Times New Roman"/>
        <family val="1"/>
      </rPr>
      <t>PRPF8-RP</t>
    </r>
    <r>
      <rPr>
        <sz val="11"/>
        <color rgb="FF000000"/>
        <rFont val="仿宋_GB2312"/>
        <family val="3"/>
        <charset val="134"/>
      </rPr>
      <t>中的作用</t>
    </r>
  </si>
  <si>
    <r>
      <rPr>
        <sz val="11"/>
        <color rgb="FF000000"/>
        <rFont val="仿宋_GB2312"/>
        <family val="3"/>
        <charset val="134"/>
      </rPr>
      <t>孙玺皓</t>
    </r>
  </si>
  <si>
    <t>2024JJ6001</t>
  </si>
  <si>
    <r>
      <rPr>
        <sz val="11"/>
        <color rgb="FF000000"/>
        <rFont val="仿宋_GB2312"/>
        <family val="3"/>
        <charset val="134"/>
      </rPr>
      <t>基于患者</t>
    </r>
    <r>
      <rPr>
        <sz val="11"/>
        <color indexed="8"/>
        <rFont val="Times New Roman"/>
        <family val="1"/>
      </rPr>
      <t>iPSCs</t>
    </r>
    <r>
      <rPr>
        <sz val="11"/>
        <color rgb="FF000000"/>
        <rFont val="仿宋_GB2312"/>
        <family val="3"/>
        <charset val="134"/>
      </rPr>
      <t>来源视网膜类器官模型探讨</t>
    </r>
    <r>
      <rPr>
        <sz val="11"/>
        <color indexed="8"/>
        <rFont val="Times New Roman"/>
        <family val="1"/>
      </rPr>
      <t>NCAM</t>
    </r>
    <r>
      <rPr>
        <sz val="11"/>
        <color rgb="FF000000"/>
        <rFont val="仿宋_GB2312"/>
        <family val="3"/>
        <charset val="134"/>
      </rPr>
      <t>调控视网膜神经发育在视网膜劈裂症中的作用及机制研究</t>
    </r>
  </si>
  <si>
    <r>
      <rPr>
        <sz val="11"/>
        <color rgb="FF000000"/>
        <rFont val="仿宋_GB2312"/>
        <family val="3"/>
        <charset val="134"/>
      </rPr>
      <t>毛胜如</t>
    </r>
  </si>
  <si>
    <t>2024JJ6002</t>
  </si>
  <si>
    <r>
      <rPr>
        <sz val="11"/>
        <color rgb="FF000000"/>
        <rFont val="仿宋_GB2312"/>
        <family val="3"/>
        <charset val="134"/>
      </rPr>
      <t>组蛋白修饰介导</t>
    </r>
    <r>
      <rPr>
        <sz val="11"/>
        <color indexed="8"/>
        <rFont val="Times New Roman"/>
        <family val="1"/>
      </rPr>
      <t>SYVN1</t>
    </r>
    <r>
      <rPr>
        <sz val="11"/>
        <color rgb="FF000000"/>
        <rFont val="仿宋_GB2312"/>
        <family val="3"/>
        <charset val="134"/>
      </rPr>
      <t>表达调控在早产儿视网膜病变中的作用及机制研究</t>
    </r>
  </si>
  <si>
    <r>
      <rPr>
        <sz val="11"/>
        <color rgb="FF000000"/>
        <rFont val="仿宋_GB2312"/>
        <family val="3"/>
        <charset val="134"/>
      </rPr>
      <t>孙俏</t>
    </r>
  </si>
  <si>
    <t>2024JJ9006</t>
  </si>
  <si>
    <r>
      <rPr>
        <sz val="11"/>
        <color rgb="FF000000"/>
        <rFont val="仿宋_GB2312"/>
        <family val="3"/>
        <charset val="134"/>
      </rPr>
      <t>应用表面抛光和不同边切角</t>
    </r>
    <r>
      <rPr>
        <sz val="11"/>
        <color indexed="8"/>
        <rFont val="Times New Roman"/>
        <family val="1"/>
      </rPr>
      <t>/</t>
    </r>
    <r>
      <rPr>
        <sz val="11"/>
        <color rgb="FF000000"/>
        <rFont val="仿宋_GB2312"/>
        <family val="3"/>
        <charset val="134"/>
      </rPr>
      <t>纤维蛋白胶处理的角透镜预防角膜透镜表面移植术后角膜透镜混浊和上皮植入的研究</t>
    </r>
  </si>
  <si>
    <r>
      <rPr>
        <sz val="11"/>
        <color rgb="FF000000"/>
        <rFont val="仿宋_GB2312"/>
        <family val="3"/>
        <charset val="134"/>
      </rPr>
      <t>刘春雷</t>
    </r>
  </si>
  <si>
    <t>2024JJ9008</t>
  </si>
  <si>
    <r>
      <rPr>
        <sz val="11"/>
        <color rgb="FF000000"/>
        <rFont val="Times New Roman"/>
        <family val="1"/>
      </rPr>
      <t>FOXK1</t>
    </r>
    <r>
      <rPr>
        <sz val="11"/>
        <color rgb="FF000000"/>
        <rFont val="仿宋_GB2312"/>
        <family val="3"/>
        <charset val="134"/>
      </rPr>
      <t>在糖尿病视网膜病变中的功能及机制研究</t>
    </r>
  </si>
  <si>
    <t>2024JJ9018</t>
  </si>
  <si>
    <r>
      <rPr>
        <sz val="11"/>
        <color rgb="FF000000"/>
        <rFont val="仿宋_GB2312"/>
        <family val="3"/>
        <charset val="134"/>
      </rPr>
      <t>眼球壁内外压力环境对高度近视后巩膜形态的影响及其机制研究</t>
    </r>
  </si>
  <si>
    <r>
      <rPr>
        <sz val="11"/>
        <color rgb="FF000000"/>
        <rFont val="仿宋_GB2312"/>
        <family val="3"/>
        <charset val="134"/>
      </rPr>
      <t>樊华</t>
    </r>
  </si>
  <si>
    <t>2024JJ9022</t>
  </si>
  <si>
    <r>
      <rPr>
        <sz val="11"/>
        <color rgb="FF000000"/>
        <rFont val="仿宋_GB2312"/>
        <family val="3"/>
        <charset val="134"/>
      </rPr>
      <t>有限元分析</t>
    </r>
    <r>
      <rPr>
        <sz val="11"/>
        <color indexed="8"/>
        <rFont val="Times New Roman"/>
        <family val="1"/>
      </rPr>
      <t>ICL</t>
    </r>
    <r>
      <rPr>
        <sz val="11"/>
        <color rgb="FF000000"/>
        <rFont val="仿宋_GB2312"/>
        <family val="3"/>
        <charset val="134"/>
      </rPr>
      <t>在眼内的形变及拱高的预测</t>
    </r>
  </si>
  <si>
    <r>
      <rPr>
        <sz val="11"/>
        <color rgb="FF000000"/>
        <rFont val="仿宋_GB2312"/>
        <family val="3"/>
        <charset val="134"/>
      </rPr>
      <t>李霞</t>
    </r>
  </si>
  <si>
    <t>2024JJ9028</t>
  </si>
  <si>
    <r>
      <rPr>
        <sz val="11"/>
        <color rgb="FF000000"/>
        <rFont val="仿宋_GB2312"/>
        <family val="3"/>
        <charset val="134"/>
      </rPr>
      <t>颗粒蛋白前体（</t>
    </r>
    <r>
      <rPr>
        <sz val="11"/>
        <color indexed="8"/>
        <rFont val="Times New Roman"/>
        <family val="1"/>
      </rPr>
      <t>PGRN</t>
    </r>
    <r>
      <rPr>
        <sz val="11"/>
        <color rgb="FF000000"/>
        <rFont val="仿宋_GB2312"/>
        <family val="3"/>
        <charset val="134"/>
      </rPr>
      <t>）抑制甲状腺相关眼病</t>
    </r>
    <r>
      <rPr>
        <sz val="11"/>
        <color indexed="8"/>
        <rFont val="Times New Roman"/>
        <family val="1"/>
      </rPr>
      <t>(TAO) Th1</t>
    </r>
    <r>
      <rPr>
        <sz val="11"/>
        <color rgb="FF000000"/>
        <rFont val="仿宋_GB2312"/>
        <family val="3"/>
        <charset val="134"/>
      </rPr>
      <t>和</t>
    </r>
    <r>
      <rPr>
        <sz val="11"/>
        <color indexed="8"/>
        <rFont val="Times New Roman"/>
        <family val="1"/>
      </rPr>
      <t>Th17</t>
    </r>
    <r>
      <rPr>
        <sz val="11"/>
        <color rgb="FF000000"/>
        <rFont val="仿宋_GB2312"/>
        <family val="3"/>
        <charset val="134"/>
      </rPr>
      <t>表达</t>
    </r>
  </si>
  <si>
    <r>
      <rPr>
        <sz val="11"/>
        <color rgb="FF000000"/>
        <rFont val="仿宋_GB2312"/>
        <family val="3"/>
        <charset val="134"/>
      </rPr>
      <t>王丽娜</t>
    </r>
  </si>
  <si>
    <t>2024JJ9030</t>
  </si>
  <si>
    <r>
      <rPr>
        <sz val="11"/>
        <color rgb="FF000000"/>
        <rFont val="仿宋_GB2312"/>
        <family val="3"/>
        <charset val="134"/>
      </rPr>
      <t>近视儿童干眼的流行病学调查和相关危险因素及与近视发展的研究分析</t>
    </r>
  </si>
  <si>
    <r>
      <rPr>
        <sz val="11"/>
        <color rgb="FF000000"/>
        <rFont val="仿宋_GB2312"/>
        <family val="3"/>
        <charset val="134"/>
      </rPr>
      <t>李冰晴</t>
    </r>
  </si>
  <si>
    <t>2024JJ9040</t>
  </si>
  <si>
    <r>
      <rPr>
        <sz val="11"/>
        <color rgb="FF000000"/>
        <rFont val="仿宋_GB2312"/>
        <family val="3"/>
        <charset val="134"/>
      </rPr>
      <t>角膜塑形镜联合不同低浓度阿托品控制近视</t>
    </r>
    <r>
      <rPr>
        <sz val="11"/>
        <color indexed="8"/>
        <rFont val="Times New Roman"/>
        <family val="1"/>
      </rPr>
      <t xml:space="preserve"> ——</t>
    </r>
    <r>
      <rPr>
        <sz val="11"/>
        <color rgb="FF000000"/>
        <rFont val="仿宋_GB2312"/>
        <family val="3"/>
        <charset val="134"/>
      </rPr>
      <t>前瞻性临床随机对照研究</t>
    </r>
  </si>
  <si>
    <r>
      <rPr>
        <sz val="11"/>
        <color rgb="FF000000"/>
        <rFont val="仿宋_GB2312"/>
        <family val="3"/>
        <charset val="134"/>
      </rPr>
      <t>张晓晓</t>
    </r>
  </si>
  <si>
    <t>2024JJ9009</t>
  </si>
  <si>
    <r>
      <rPr>
        <sz val="11"/>
        <color rgb="FF000000"/>
        <rFont val="仿宋_GB2312"/>
        <family val="3"/>
        <charset val="134"/>
      </rPr>
      <t>基于三维前节</t>
    </r>
    <r>
      <rPr>
        <sz val="11"/>
        <color indexed="8"/>
        <rFont val="Times New Roman"/>
        <family val="1"/>
      </rPr>
      <t>OCT</t>
    </r>
    <r>
      <rPr>
        <sz val="11"/>
        <color rgb="FF000000"/>
        <rFont val="仿宋_GB2312"/>
        <family val="3"/>
        <charset val="134"/>
      </rPr>
      <t>图像滤过泡智能分析系统的构建与评估</t>
    </r>
  </si>
  <si>
    <r>
      <rPr>
        <sz val="11"/>
        <color rgb="FF000000"/>
        <rFont val="仿宋_GB2312"/>
        <family val="3"/>
        <charset val="134"/>
      </rPr>
      <t>赵丽蓓</t>
    </r>
  </si>
  <si>
    <t>2024JJ9024</t>
  </si>
  <si>
    <r>
      <rPr>
        <sz val="11"/>
        <color rgb="FF000000"/>
        <rFont val="仿宋_GB2312"/>
        <family val="3"/>
        <charset val="134"/>
      </rPr>
      <t>不同工艺生产的人工晶状体在不同预装系统中的长期表现研究</t>
    </r>
  </si>
  <si>
    <r>
      <rPr>
        <sz val="11"/>
        <color rgb="FF000000"/>
        <rFont val="仿宋_GB2312"/>
        <family val="3"/>
        <charset val="134"/>
      </rPr>
      <t>唐琼燕</t>
    </r>
  </si>
  <si>
    <t>2024JJ9036</t>
  </si>
  <si>
    <r>
      <rPr>
        <sz val="11"/>
        <color rgb="FF000000"/>
        <rFont val="仿宋_GB2312"/>
        <family val="3"/>
        <charset val="134"/>
      </rPr>
      <t>长沙晶易医药科技股份有限公司</t>
    </r>
  </si>
  <si>
    <r>
      <rPr>
        <sz val="11"/>
        <color rgb="FF000000"/>
        <rFont val="仿宋_GB2312"/>
        <family val="3"/>
        <charset val="134"/>
      </rPr>
      <t>华蟾毒它灵靶向</t>
    </r>
    <r>
      <rPr>
        <sz val="11"/>
        <color indexed="8"/>
        <rFont val="Times New Roman"/>
        <family val="1"/>
      </rPr>
      <t>Hif-1α/SIRT1/Caspase-3</t>
    </r>
    <r>
      <rPr>
        <sz val="11"/>
        <color rgb="FF000000"/>
        <rFont val="仿宋_GB2312"/>
        <family val="3"/>
        <charset val="134"/>
      </rPr>
      <t>调控</t>
    </r>
    <r>
      <rPr>
        <sz val="11"/>
        <color indexed="8"/>
        <rFont val="Times New Roman"/>
        <family val="1"/>
      </rPr>
      <t>GSDME</t>
    </r>
    <r>
      <rPr>
        <sz val="11"/>
        <color rgb="FF000000"/>
        <rFont val="仿宋_GB2312"/>
        <family val="3"/>
        <charset val="134"/>
      </rPr>
      <t>介导的喉鳞癌细胞焦亡机制研究</t>
    </r>
  </si>
  <si>
    <t>2024JJ6008</t>
  </si>
  <si>
    <r>
      <rPr>
        <sz val="11"/>
        <color rgb="FF000000"/>
        <rFont val="仿宋_GB2312"/>
        <family val="3"/>
        <charset val="134"/>
      </rPr>
      <t>长沙量子测量产业技术研究院有限公司</t>
    </r>
  </si>
  <si>
    <r>
      <rPr>
        <sz val="11"/>
        <color rgb="FF000000"/>
        <rFont val="仿宋_GB2312"/>
        <family val="3"/>
        <charset val="134"/>
      </rPr>
      <t>室外高精度量子绝对重力仪误差评估方法研究</t>
    </r>
  </si>
  <si>
    <r>
      <rPr>
        <sz val="11"/>
        <color rgb="FF000000"/>
        <rFont val="仿宋_GB2312"/>
        <family val="3"/>
        <charset val="134"/>
      </rPr>
      <t>王亚宁</t>
    </r>
  </si>
  <si>
    <t>2024JJ9183</t>
  </si>
  <si>
    <r>
      <rPr>
        <sz val="12"/>
        <color rgb="FF000000"/>
        <rFont val="仿宋_GB2312"/>
        <family val="3"/>
        <charset val="134"/>
      </rPr>
      <t>长沙市中智信息技术开发有限公司</t>
    </r>
  </si>
  <si>
    <r>
      <rPr>
        <sz val="12"/>
        <color rgb="FF000000"/>
        <rFont val="仿宋_GB2312"/>
        <family val="3"/>
        <charset val="134"/>
      </rPr>
      <t>基于多源遥感数据的耕地变化监测与应用研究</t>
    </r>
  </si>
  <si>
    <r>
      <rPr>
        <sz val="12"/>
        <color rgb="FF000000"/>
        <rFont val="仿宋_GB2312"/>
        <family val="3"/>
        <charset val="134"/>
      </rPr>
      <t>李勇辉</t>
    </r>
  </si>
  <si>
    <t>2024JJ8379</t>
  </si>
  <si>
    <r>
      <rPr>
        <sz val="11"/>
        <color rgb="FF000000"/>
        <rFont val="仿宋_GB2312"/>
        <family val="3"/>
        <charset val="134"/>
      </rPr>
      <t>广电计量检测（湖南）有限公司</t>
    </r>
  </si>
  <si>
    <r>
      <rPr>
        <sz val="11"/>
        <color rgb="FF000000"/>
        <rFont val="仿宋_GB2312"/>
        <family val="3"/>
        <charset val="134"/>
      </rPr>
      <t>基于多种样品前处理技术和气质</t>
    </r>
    <r>
      <rPr>
        <sz val="11"/>
        <color indexed="8"/>
        <rFont val="Times New Roman"/>
        <family val="1"/>
      </rPr>
      <t>/</t>
    </r>
    <r>
      <rPr>
        <sz val="11"/>
        <color rgb="FF000000"/>
        <rFont val="仿宋_GB2312"/>
        <family val="3"/>
        <charset val="134"/>
      </rPr>
      <t>液质联用方法的动物源性食品中多种杀菌剂残留的快速检测方法研究</t>
    </r>
  </si>
  <si>
    <r>
      <rPr>
        <sz val="11"/>
        <color rgb="FF000000"/>
        <rFont val="仿宋_GB2312"/>
        <family val="3"/>
        <charset val="134"/>
      </rPr>
      <t>梁军</t>
    </r>
  </si>
  <si>
    <t>2024JJ8259</t>
  </si>
  <si>
    <r>
      <rPr>
        <sz val="11"/>
        <color rgb="FF000000"/>
        <rFont val="仿宋_GB2312"/>
        <family val="3"/>
        <charset val="134"/>
      </rPr>
      <t>纳米银线基</t>
    </r>
    <r>
      <rPr>
        <sz val="11"/>
        <color indexed="8"/>
        <rFont val="Times New Roman"/>
        <family val="1"/>
      </rPr>
      <t>SERS</t>
    </r>
    <r>
      <rPr>
        <sz val="11"/>
        <color rgb="FF000000"/>
        <rFont val="仿宋_GB2312"/>
        <family val="3"/>
        <charset val="134"/>
      </rPr>
      <t>快速高灵敏检测生活饮用水中痕量铬、汞重金属研究</t>
    </r>
  </si>
  <si>
    <r>
      <rPr>
        <sz val="11"/>
        <color rgb="FF000000"/>
        <rFont val="仿宋_GB2312"/>
        <family val="3"/>
        <charset val="134"/>
      </rPr>
      <t>李青</t>
    </r>
  </si>
  <si>
    <t>2024JJ8266</t>
  </si>
  <si>
    <r>
      <rPr>
        <sz val="11"/>
        <color rgb="FF000000"/>
        <rFont val="仿宋_GB2312"/>
        <family val="3"/>
        <charset val="134"/>
      </rPr>
      <t>国网湖南省电力有限公司信息通信分公司</t>
    </r>
  </si>
  <si>
    <r>
      <rPr>
        <sz val="11"/>
        <color rgb="FF000000"/>
        <rFont val="仿宋_GB2312"/>
        <family val="3"/>
        <charset val="134"/>
      </rPr>
      <t>面向加密流量的物联网设备识别关键技术研究</t>
    </r>
  </si>
  <si>
    <r>
      <rPr>
        <sz val="11"/>
        <color rgb="FF000000"/>
        <rFont val="仿宋_GB2312"/>
        <family val="3"/>
        <charset val="134"/>
      </rPr>
      <t>孙毅臻</t>
    </r>
  </si>
  <si>
    <t>2024JJ5055</t>
  </si>
  <si>
    <r>
      <rPr>
        <sz val="11"/>
        <color rgb="FF000000"/>
        <rFont val="仿宋_GB2312"/>
        <family val="3"/>
        <charset val="134"/>
      </rPr>
      <t>湖南安卓特种设备科技有限公司</t>
    </r>
  </si>
  <si>
    <r>
      <rPr>
        <sz val="11"/>
        <color rgb="FF000000"/>
        <rFont val="仿宋_GB2312"/>
        <family val="3"/>
        <charset val="134"/>
      </rPr>
      <t>多层包扎压力容器的超声相控阵迁移成像检测方法</t>
    </r>
  </si>
  <si>
    <r>
      <rPr>
        <sz val="11"/>
        <color rgb="FF000000"/>
        <rFont val="仿宋_GB2312"/>
        <family val="3"/>
        <charset val="134"/>
      </rPr>
      <t>覃汉龙</t>
    </r>
  </si>
  <si>
    <t>2024JJ8300</t>
  </si>
  <si>
    <r>
      <rPr>
        <sz val="11"/>
        <color rgb="FF000000"/>
        <rFont val="仿宋_GB2312"/>
        <family val="3"/>
        <charset val="134"/>
      </rPr>
      <t>曳引式电梯导轨多自由度几何误差激光在线测量方法</t>
    </r>
  </si>
  <si>
    <r>
      <rPr>
        <sz val="11"/>
        <color rgb="FF000000"/>
        <rFont val="仿宋_GB2312"/>
        <family val="3"/>
        <charset val="134"/>
      </rPr>
      <t>成亮</t>
    </r>
  </si>
  <si>
    <t>2024JJ8304</t>
  </si>
  <si>
    <r>
      <rPr>
        <sz val="11"/>
        <color rgb="FF000000"/>
        <rFont val="仿宋_GB2312"/>
        <family val="3"/>
        <charset val="134"/>
      </rPr>
      <t>湖南光</t>
    </r>
    <r>
      <rPr>
        <sz val="11"/>
        <color rgb="FF000000"/>
        <rFont val="方正书宋_GBK"/>
        <charset val="134"/>
      </rPr>
      <t>琇</t>
    </r>
    <r>
      <rPr>
        <sz val="11"/>
        <color rgb="FF000000"/>
        <rFont val="仿宋_GB2312"/>
        <family val="3"/>
        <charset val="134"/>
      </rPr>
      <t>高新生命科技有限公司</t>
    </r>
  </si>
  <si>
    <r>
      <rPr>
        <sz val="11"/>
        <color rgb="FF000000"/>
        <rFont val="仿宋_GB2312"/>
        <family val="3"/>
        <charset val="134"/>
      </rPr>
      <t>胰腺内分泌细胞分化过程中</t>
    </r>
    <r>
      <rPr>
        <sz val="11"/>
        <color indexed="8"/>
        <rFont val="Times New Roman"/>
        <family val="1"/>
      </rPr>
      <t>SLC18A1+</t>
    </r>
    <r>
      <rPr>
        <sz val="11"/>
        <color rgb="FF000000"/>
        <rFont val="仿宋_GB2312"/>
        <family val="3"/>
        <charset val="134"/>
      </rPr>
      <t>细胞特性的研究</t>
    </r>
  </si>
  <si>
    <r>
      <rPr>
        <sz val="11"/>
        <color rgb="FF000000"/>
        <rFont val="仿宋_GB2312"/>
        <family val="3"/>
        <charset val="134"/>
      </rPr>
      <t>李进</t>
    </r>
  </si>
  <si>
    <t>2024JJ9092</t>
  </si>
  <si>
    <r>
      <rPr>
        <sz val="11"/>
        <color rgb="FF000000"/>
        <rFont val="仿宋_GB2312"/>
        <family val="3"/>
        <charset val="134"/>
      </rPr>
      <t>湖南思为康医药有限公司</t>
    </r>
  </si>
  <si>
    <r>
      <rPr>
        <sz val="11"/>
        <color rgb="FF000000"/>
        <rFont val="仿宋_GB2312"/>
        <family val="3"/>
        <charset val="134"/>
      </rPr>
      <t>靶向</t>
    </r>
    <r>
      <rPr>
        <sz val="11"/>
        <color indexed="8"/>
        <rFont val="Times New Roman"/>
        <family val="1"/>
      </rPr>
      <t>BCMA-CD19</t>
    </r>
    <r>
      <rPr>
        <sz val="11"/>
        <color rgb="FF000000"/>
        <rFont val="仿宋_GB2312"/>
        <family val="3"/>
        <charset val="134"/>
      </rPr>
      <t>的安全型嵌合抗原受体</t>
    </r>
    <r>
      <rPr>
        <sz val="11"/>
        <color indexed="8"/>
        <rFont val="Times New Roman"/>
        <family val="1"/>
      </rPr>
      <t>T</t>
    </r>
    <r>
      <rPr>
        <sz val="11"/>
        <color rgb="FF000000"/>
        <rFont val="仿宋_GB2312"/>
        <family val="3"/>
        <charset val="134"/>
      </rPr>
      <t>细胞注射液在复发或难治性多发性骨髓瘤患者中的临床研究</t>
    </r>
  </si>
  <si>
    <r>
      <rPr>
        <sz val="11"/>
        <color rgb="FF000000"/>
        <rFont val="仿宋_GB2312"/>
        <family val="3"/>
        <charset val="134"/>
      </rPr>
      <t>谭桂湘</t>
    </r>
  </si>
  <si>
    <t>2024JJ8210</t>
  </si>
  <si>
    <r>
      <rPr>
        <sz val="11"/>
        <color rgb="FF000000"/>
        <rFont val="仿宋_GB2312"/>
        <family val="3"/>
        <charset val="134"/>
      </rPr>
      <t>湖南五凌电力科技有限公司</t>
    </r>
  </si>
  <si>
    <r>
      <rPr>
        <sz val="11"/>
        <color rgb="FF000000"/>
        <rFont val="仿宋_GB2312"/>
        <family val="3"/>
        <charset val="134"/>
      </rPr>
      <t>基于改进小波神经网络的水电站洞室气体浓度预警方法研究</t>
    </r>
  </si>
  <si>
    <r>
      <rPr>
        <sz val="11"/>
        <color rgb="FF000000"/>
        <rFont val="仿宋_GB2312"/>
        <family val="3"/>
        <charset val="134"/>
      </rPr>
      <t>康志远</t>
    </r>
  </si>
  <si>
    <t>2024JJ9178</t>
  </si>
  <si>
    <r>
      <rPr>
        <sz val="11"/>
        <color rgb="FF000000"/>
        <rFont val="仿宋_GB2312"/>
        <family val="3"/>
        <charset val="134"/>
      </rPr>
      <t>基于数字孪生的流域重点区域洪水三维演进技术研究</t>
    </r>
  </si>
  <si>
    <r>
      <rPr>
        <sz val="11"/>
        <color rgb="FF000000"/>
        <rFont val="仿宋_GB2312"/>
        <family val="3"/>
        <charset val="134"/>
      </rPr>
      <t>陈金鑫</t>
    </r>
  </si>
  <si>
    <t>2024JJ9180</t>
  </si>
  <si>
    <r>
      <rPr>
        <sz val="11"/>
        <color rgb="FF000000"/>
        <rFont val="仿宋_GB2312"/>
        <family val="3"/>
        <charset val="134"/>
      </rPr>
      <t>湖南湘雅博爱康复医院有限公司</t>
    </r>
  </si>
  <si>
    <r>
      <rPr>
        <sz val="11"/>
        <color rgb="FF000000"/>
        <rFont val="仿宋_GB2312"/>
        <family val="3"/>
        <charset val="134"/>
      </rPr>
      <t>人脐带间充质干细胞治疗孤独症的基础和临床前研究</t>
    </r>
  </si>
  <si>
    <r>
      <rPr>
        <sz val="11"/>
        <color rgb="FF000000"/>
        <rFont val="仿宋_GB2312"/>
        <family val="3"/>
        <charset val="134"/>
      </rPr>
      <t>李志远</t>
    </r>
  </si>
  <si>
    <t>2024JJ9097</t>
  </si>
  <si>
    <r>
      <rPr>
        <sz val="11"/>
        <color rgb="FF000000"/>
        <rFont val="仿宋_GB2312"/>
        <family val="3"/>
        <charset val="134"/>
      </rPr>
      <t>不同刺激模式经颅磁刺激在治疗帕金森病运动症状中的应用及其分子机制研究</t>
    </r>
  </si>
  <si>
    <r>
      <rPr>
        <sz val="11"/>
        <color rgb="FF000000"/>
        <rFont val="仿宋_GB2312"/>
        <family val="3"/>
        <charset val="134"/>
      </rPr>
      <t>李燕如</t>
    </r>
  </si>
  <si>
    <t>2024JJ9111</t>
  </si>
  <si>
    <r>
      <rPr>
        <sz val="11"/>
        <color rgb="FF000000"/>
        <rFont val="仿宋_GB2312"/>
        <family val="3"/>
        <charset val="134"/>
      </rPr>
      <t>基于血清代谢组学研究</t>
    </r>
    <r>
      <rPr>
        <sz val="11"/>
        <color indexed="8"/>
        <rFont val="Times New Roman"/>
        <family val="1"/>
      </rPr>
      <t>VNS</t>
    </r>
    <r>
      <rPr>
        <sz val="11"/>
        <color rgb="FF000000"/>
        <rFont val="仿宋_GB2312"/>
        <family val="3"/>
        <charset val="134"/>
      </rPr>
      <t>联合</t>
    </r>
    <r>
      <rPr>
        <sz val="11"/>
        <color indexed="8"/>
        <rFont val="Times New Roman"/>
        <family val="1"/>
      </rPr>
      <t>rTMS</t>
    </r>
    <r>
      <rPr>
        <sz val="11"/>
        <color rgb="FF000000"/>
        <rFont val="仿宋_GB2312"/>
        <family val="3"/>
        <charset val="134"/>
      </rPr>
      <t>治疗创伤后意识障碍的康复作用及机制</t>
    </r>
  </si>
  <si>
    <r>
      <rPr>
        <sz val="11"/>
        <color rgb="FF000000"/>
        <rFont val="仿宋_GB2312"/>
        <family val="3"/>
        <charset val="134"/>
      </rPr>
      <t>曾年菊</t>
    </r>
  </si>
  <si>
    <t>2024JJ9121</t>
  </si>
  <si>
    <r>
      <rPr>
        <sz val="11"/>
        <color rgb="FF000000"/>
        <rFont val="仿宋_GB2312"/>
        <family val="3"/>
        <charset val="134"/>
      </rPr>
      <t>基于线粒体自噬探讨益气醒神汤对缺血性脑卒中神经保护的作用机制</t>
    </r>
  </si>
  <si>
    <r>
      <rPr>
        <sz val="11"/>
        <color rgb="FF000000"/>
        <rFont val="仿宋_GB2312"/>
        <family val="3"/>
        <charset val="134"/>
      </rPr>
      <t>胡伟</t>
    </r>
  </si>
  <si>
    <t>2024JJ9107</t>
  </si>
  <si>
    <r>
      <rPr>
        <sz val="11"/>
        <color rgb="FF000000"/>
        <rFont val="仿宋_GB2312"/>
        <family val="3"/>
        <charset val="134"/>
      </rPr>
      <t>骶神经磁刺激联合经皮胫神经电刺激治疗脊髓损伤后神经源性逼尿肌过度活动的临床研究</t>
    </r>
  </si>
  <si>
    <r>
      <rPr>
        <sz val="11"/>
        <color rgb="FF000000"/>
        <rFont val="仿宋_GB2312"/>
        <family val="3"/>
        <charset val="134"/>
      </rPr>
      <t>杨汉文</t>
    </r>
  </si>
  <si>
    <t>2024JJ9108</t>
  </si>
  <si>
    <r>
      <rPr>
        <sz val="11"/>
        <color rgb="FF000000"/>
        <rFont val="仿宋_GB2312"/>
        <family val="3"/>
        <charset val="134"/>
      </rPr>
      <t>基于智慧康复一体化系统的脑血管病精准康复评定和规范化康复治疗技术体系的研究</t>
    </r>
  </si>
  <si>
    <r>
      <rPr>
        <sz val="11"/>
        <color rgb="FF000000"/>
        <rFont val="仿宋_GB2312"/>
        <family val="3"/>
        <charset val="134"/>
      </rPr>
      <t>崔金龙</t>
    </r>
  </si>
  <si>
    <t>2024JJ9122</t>
  </si>
  <si>
    <r>
      <rPr>
        <sz val="11"/>
        <color rgb="FF000000"/>
        <rFont val="仿宋_GB2312"/>
        <family val="3"/>
        <charset val="134"/>
      </rPr>
      <t>经颅直流电刺激下认知训练对脑外伤后认知障碍康复的临床研究</t>
    </r>
  </si>
  <si>
    <r>
      <rPr>
        <sz val="11"/>
        <color rgb="FF000000"/>
        <rFont val="仿宋_GB2312"/>
        <family val="3"/>
        <charset val="134"/>
      </rPr>
      <t>李艳平</t>
    </r>
  </si>
  <si>
    <t>2024JJ9127</t>
  </si>
  <si>
    <r>
      <rPr>
        <sz val="11"/>
        <color rgb="FF000000"/>
        <rFont val="仿宋_GB2312"/>
        <family val="3"/>
        <charset val="134"/>
      </rPr>
      <t>湖南远泰生物技术有限公司</t>
    </r>
  </si>
  <si>
    <r>
      <rPr>
        <sz val="11"/>
        <color rgb="FF000000"/>
        <rFont val="仿宋_GB2312"/>
        <family val="3"/>
        <charset val="134"/>
      </rPr>
      <t>基于</t>
    </r>
    <r>
      <rPr>
        <sz val="11"/>
        <color indexed="8"/>
        <rFont val="Times New Roman"/>
        <family val="1"/>
      </rPr>
      <t>mRNA-LNP</t>
    </r>
    <r>
      <rPr>
        <sz val="11"/>
        <color rgb="FF000000"/>
        <rFont val="仿宋_GB2312"/>
        <family val="3"/>
        <charset val="134"/>
      </rPr>
      <t>技术开发</t>
    </r>
    <r>
      <rPr>
        <sz val="11"/>
        <color indexed="8"/>
        <rFont val="Times New Roman"/>
        <family val="1"/>
      </rPr>
      <t>Epcam-CD3</t>
    </r>
    <r>
      <rPr>
        <sz val="11"/>
        <color rgb="FF000000"/>
        <rFont val="仿宋_GB2312"/>
        <family val="3"/>
        <charset val="134"/>
      </rPr>
      <t>双抗用于结直肠癌治疗的基础研究</t>
    </r>
  </si>
  <si>
    <r>
      <rPr>
        <sz val="11"/>
        <color rgb="FF000000"/>
        <rFont val="仿宋_GB2312"/>
        <family val="3"/>
        <charset val="134"/>
      </rPr>
      <t>李乐</t>
    </r>
  </si>
  <si>
    <t>2024JJ8229</t>
  </si>
  <si>
    <r>
      <rPr>
        <sz val="11"/>
        <color rgb="FF000000"/>
        <rFont val="仿宋_GB2312"/>
        <family val="3"/>
        <charset val="134"/>
      </rPr>
      <t>圣湘生物科技股份有限公司</t>
    </r>
  </si>
  <si>
    <r>
      <rPr>
        <sz val="11"/>
        <color rgb="FF000000"/>
        <rFont val="仿宋_GB2312"/>
        <family val="3"/>
        <charset val="134"/>
      </rPr>
      <t>基于多价结合的自动化核酸提取方法用于</t>
    </r>
    <r>
      <rPr>
        <sz val="11"/>
        <color indexed="8"/>
        <rFont val="Times New Roman"/>
        <family val="1"/>
      </rPr>
      <t>HPV E6/E7 mRNA</t>
    </r>
    <r>
      <rPr>
        <sz val="11"/>
        <color rgb="FF000000"/>
        <rFont val="仿宋_GB2312"/>
        <family val="3"/>
        <charset val="134"/>
      </rPr>
      <t>的实时荧光定量</t>
    </r>
    <r>
      <rPr>
        <sz val="11"/>
        <color indexed="8"/>
        <rFont val="Times New Roman"/>
        <family val="1"/>
      </rPr>
      <t>PCR</t>
    </r>
    <r>
      <rPr>
        <sz val="11"/>
        <color rgb="FF000000"/>
        <rFont val="仿宋_GB2312"/>
        <family val="3"/>
        <charset val="134"/>
      </rPr>
      <t>检测研究</t>
    </r>
  </si>
  <si>
    <r>
      <rPr>
        <sz val="11"/>
        <color rgb="FF000000"/>
        <rFont val="仿宋_GB2312"/>
        <family val="3"/>
        <charset val="134"/>
      </rPr>
      <t>罗磊</t>
    </r>
  </si>
  <si>
    <t>2024JJ9149</t>
  </si>
  <si>
    <r>
      <rPr>
        <sz val="11"/>
        <color rgb="FF000000"/>
        <rFont val="仿宋_GB2312"/>
        <family val="3"/>
        <charset val="134"/>
      </rPr>
      <t>基于微流控技术的感染性微生物分子即时检测系统的研究和产业化</t>
    </r>
  </si>
  <si>
    <r>
      <rPr>
        <sz val="11"/>
        <color rgb="FF000000"/>
        <rFont val="仿宋_GB2312"/>
        <family val="3"/>
        <charset val="134"/>
      </rPr>
      <t>解亚平</t>
    </r>
  </si>
  <si>
    <t>2024JJ9151</t>
  </si>
  <si>
    <r>
      <rPr>
        <sz val="11"/>
        <color rgb="FF000000"/>
        <rFont val="仿宋_GB2312"/>
        <family val="3"/>
        <charset val="134"/>
      </rPr>
      <t>核酸适体修饰的分子诊断酶开发及其在</t>
    </r>
    <r>
      <rPr>
        <sz val="11"/>
        <color indexed="8"/>
        <rFont val="Times New Roman"/>
        <family val="1"/>
      </rPr>
      <t>PCR</t>
    </r>
    <r>
      <rPr>
        <sz val="11"/>
        <color rgb="FF000000"/>
        <rFont val="仿宋_GB2312"/>
        <family val="3"/>
        <charset val="134"/>
      </rPr>
      <t>中的应用</t>
    </r>
  </si>
  <si>
    <r>
      <rPr>
        <sz val="11"/>
        <color rgb="FF000000"/>
        <rFont val="仿宋_GB2312"/>
        <family val="3"/>
        <charset val="134"/>
      </rPr>
      <t>彭雪钰</t>
    </r>
  </si>
  <si>
    <t>2024JJ9139</t>
  </si>
  <si>
    <r>
      <rPr>
        <sz val="11"/>
        <color rgb="FF000000"/>
        <rFont val="仿宋_GB2312"/>
        <family val="3"/>
        <charset val="134"/>
      </rPr>
      <t>超敏</t>
    </r>
    <r>
      <rPr>
        <sz val="11"/>
        <color indexed="8"/>
        <rFont val="Times New Roman"/>
        <family val="1"/>
      </rPr>
      <t>HBV DNA</t>
    </r>
    <r>
      <rPr>
        <sz val="11"/>
        <color rgb="FF000000"/>
        <rFont val="仿宋_GB2312"/>
        <family val="3"/>
        <charset val="134"/>
      </rPr>
      <t>核酸定量检测系统优化</t>
    </r>
  </si>
  <si>
    <r>
      <rPr>
        <sz val="11"/>
        <color rgb="FF000000"/>
        <rFont val="仿宋_GB2312"/>
        <family val="3"/>
        <charset val="134"/>
      </rPr>
      <t>丁峰</t>
    </r>
  </si>
  <si>
    <t>2024JJ9164</t>
  </si>
  <si>
    <r>
      <rPr>
        <sz val="11"/>
        <color rgb="FF000000"/>
        <rFont val="仿宋_GB2312"/>
        <family val="3"/>
        <charset val="134"/>
      </rPr>
      <t>室温长期稳定的</t>
    </r>
    <r>
      <rPr>
        <sz val="11"/>
        <color indexed="8"/>
        <rFont val="Times New Roman"/>
        <family val="1"/>
      </rPr>
      <t>qPCR</t>
    </r>
    <r>
      <rPr>
        <sz val="11"/>
        <color rgb="FF000000"/>
        <rFont val="仿宋_GB2312"/>
        <family val="3"/>
        <charset val="134"/>
      </rPr>
      <t>反应体系的开发与应用</t>
    </r>
  </si>
  <si>
    <r>
      <rPr>
        <sz val="11"/>
        <color rgb="FF000000"/>
        <rFont val="仿宋_GB2312"/>
        <family val="3"/>
        <charset val="134"/>
      </rPr>
      <t>王频艺</t>
    </r>
  </si>
  <si>
    <t>2024JJ9165</t>
  </si>
  <si>
    <r>
      <rPr>
        <sz val="11"/>
        <color rgb="FF000000"/>
        <rFont val="仿宋_GB2312"/>
        <family val="3"/>
        <charset val="134"/>
      </rPr>
      <t>中国检验认证集团湖南有限公司</t>
    </r>
  </si>
  <si>
    <r>
      <rPr>
        <sz val="11"/>
        <color rgb="FF000000"/>
        <rFont val="仿宋_GB2312"/>
        <family val="3"/>
        <charset val="134"/>
      </rPr>
      <t>基于类靶向食品组学的新型有害物质谱侦查技术研究</t>
    </r>
  </si>
  <si>
    <r>
      <rPr>
        <sz val="11"/>
        <color rgb="FF000000"/>
        <rFont val="仿宋_GB2312"/>
        <family val="3"/>
        <charset val="134"/>
      </rPr>
      <t>刘向荣</t>
    </r>
  </si>
  <si>
    <t>2024JJ8279</t>
  </si>
  <si>
    <r>
      <rPr>
        <sz val="11"/>
        <color rgb="FF000000"/>
        <rFont val="仿宋_GB2312"/>
        <family val="3"/>
        <charset val="134"/>
      </rPr>
      <t>中联重科股份有限公司</t>
    </r>
  </si>
  <si>
    <r>
      <rPr>
        <sz val="11"/>
        <color rgb="FF000000"/>
        <rFont val="仿宋_GB2312"/>
        <family val="3"/>
        <charset val="134"/>
      </rPr>
      <t>多源信息融合的自动驾驶三维目标识别方法研究</t>
    </r>
  </si>
  <si>
    <r>
      <rPr>
        <sz val="11"/>
        <color rgb="FF000000"/>
        <rFont val="仿宋_GB2312"/>
        <family val="3"/>
        <charset val="134"/>
      </rPr>
      <t>李骁</t>
    </r>
  </si>
  <si>
    <t>2024JJ6480</t>
  </si>
  <si>
    <t>中信湘雅生殖与遗传专科医院有限公司</t>
  </si>
  <si>
    <r>
      <rPr>
        <sz val="11"/>
        <color rgb="FF000000"/>
        <rFont val="仿宋_GB2312"/>
        <family val="3"/>
        <charset val="134"/>
      </rPr>
      <t>卵母细胞向胚胎转换</t>
    </r>
  </si>
  <si>
    <r>
      <rPr>
        <sz val="11"/>
        <color rgb="FF000000"/>
        <rFont val="仿宋_GB2312"/>
        <family val="3"/>
        <charset val="134"/>
      </rPr>
      <t>郭静</t>
    </r>
  </si>
  <si>
    <t>2024JJ4099</t>
  </si>
  <si>
    <r>
      <rPr>
        <sz val="11"/>
        <color rgb="FF000000"/>
        <rFont val="仿宋_GB2312"/>
        <family val="3"/>
        <charset val="134"/>
      </rPr>
      <t>植入前胚胎翻译起始密码子精准选择与女性不孕</t>
    </r>
  </si>
  <si>
    <r>
      <rPr>
        <sz val="11"/>
        <color rgb="FF000000"/>
        <rFont val="仿宋_GB2312"/>
        <family val="3"/>
        <charset val="134"/>
      </rPr>
      <t>张珏</t>
    </r>
  </si>
  <si>
    <t>2024JJ4100</t>
  </si>
  <si>
    <r>
      <rPr>
        <sz val="11"/>
        <color rgb="FF000000"/>
        <rFont val="仿宋_GB2312"/>
        <family val="3"/>
        <charset val="134"/>
      </rPr>
      <t>基于深度学习多参数特征数据智能评估早孕期胚胎发育的研究</t>
    </r>
  </si>
  <si>
    <r>
      <rPr>
        <sz val="11"/>
        <color rgb="FF000000"/>
        <rFont val="仿宋_GB2312"/>
        <family val="3"/>
        <charset val="134"/>
      </rPr>
      <t>欧阳妍</t>
    </r>
  </si>
  <si>
    <t>2024JJ5650</t>
  </si>
  <si>
    <r>
      <rPr>
        <sz val="11"/>
        <color rgb="FF000000"/>
        <rFont val="仿宋_GB2312"/>
        <family val="3"/>
        <charset val="134"/>
      </rPr>
      <t>单片层氧化石墨烯在精子冻融中的作用及机制研究</t>
    </r>
  </si>
  <si>
    <r>
      <rPr>
        <sz val="11"/>
        <color rgb="FF000000"/>
        <rFont val="仿宋_GB2312"/>
        <family val="3"/>
        <charset val="134"/>
      </rPr>
      <t>黄川</t>
    </r>
  </si>
  <si>
    <t>2024JJ6725</t>
  </si>
  <si>
    <r>
      <rPr>
        <sz val="11"/>
        <color rgb="FF000000"/>
        <rFont val="仿宋_GB2312"/>
        <family val="3"/>
        <charset val="134"/>
      </rPr>
      <t>女性卵泡微环境影响胚胎发育质量的代谢因素探索</t>
    </r>
  </si>
  <si>
    <r>
      <rPr>
        <sz val="11"/>
        <color rgb="FF000000"/>
        <rFont val="仿宋_GB2312"/>
        <family val="3"/>
        <charset val="134"/>
      </rPr>
      <t>李晓峰</t>
    </r>
  </si>
  <si>
    <t>2024JJ9091</t>
  </si>
  <si>
    <r>
      <rPr>
        <sz val="11"/>
        <color rgb="FF000000"/>
        <rFont val="仿宋_GB2312"/>
        <family val="3"/>
        <charset val="134"/>
      </rPr>
      <t>环境空气污染物暴露与辅助生殖助孕结局的关联研究</t>
    </r>
  </si>
  <si>
    <r>
      <rPr>
        <sz val="11"/>
        <color rgb="FF000000"/>
        <rFont val="仿宋_GB2312"/>
        <family val="3"/>
        <charset val="134"/>
      </rPr>
      <t>马淑娟</t>
    </r>
  </si>
  <si>
    <t>2024JJ9093</t>
  </si>
  <si>
    <r>
      <rPr>
        <sz val="11"/>
        <color rgb="FF000000"/>
        <rFont val="仿宋_GB2312"/>
        <family val="3"/>
        <charset val="134"/>
      </rPr>
      <t>构建子宫内膜容受性评估微创性检测平台</t>
    </r>
  </si>
  <si>
    <r>
      <rPr>
        <sz val="11"/>
        <color rgb="FF000000"/>
        <rFont val="仿宋_GB2312"/>
        <family val="3"/>
        <charset val="134"/>
      </rPr>
      <t>李元</t>
    </r>
  </si>
  <si>
    <t>2024JJ9094</t>
  </si>
  <si>
    <r>
      <rPr>
        <sz val="11"/>
        <color rgb="FF000000"/>
        <rFont val="仿宋_GB2312"/>
        <family val="3"/>
        <charset val="134"/>
      </rPr>
      <t>中冶长天国际工程有限责任公司</t>
    </r>
  </si>
  <si>
    <r>
      <rPr>
        <sz val="11"/>
        <color rgb="FF000000"/>
        <rFont val="仿宋_GB2312"/>
        <family val="3"/>
        <charset val="134"/>
      </rPr>
      <t>基于</t>
    </r>
    <r>
      <rPr>
        <sz val="11"/>
        <color indexed="8"/>
        <rFont val="Times New Roman"/>
        <family val="1"/>
      </rPr>
      <t>EDI</t>
    </r>
    <r>
      <rPr>
        <sz val="11"/>
        <color rgb="FF000000"/>
        <rFont val="仿宋_GB2312"/>
        <family val="3"/>
        <charset val="134"/>
      </rPr>
      <t>选择性除氯的</t>
    </r>
    <r>
      <rPr>
        <sz val="11"/>
        <color indexed="8"/>
        <rFont val="Times New Roman"/>
        <family val="1"/>
      </rPr>
      <t>Ag@C</t>
    </r>
    <r>
      <rPr>
        <sz val="11"/>
        <color rgb="FF000000"/>
        <rFont val="仿宋_GB2312"/>
        <family val="3"/>
        <charset val="134"/>
      </rPr>
      <t>材料结构稳定性调控及应用的基础研究</t>
    </r>
  </si>
  <si>
    <r>
      <rPr>
        <sz val="11"/>
        <color rgb="FF000000"/>
        <rFont val="仿宋_GB2312"/>
        <family val="3"/>
        <charset val="134"/>
      </rPr>
      <t>贺颖捷</t>
    </r>
  </si>
  <si>
    <t>2024JJ6726</t>
  </si>
  <si>
    <t>浏阳市</t>
  </si>
  <si>
    <r>
      <rPr>
        <sz val="11"/>
        <color rgb="FF000000"/>
        <rFont val="仿宋_GB2312"/>
        <family val="3"/>
        <charset val="134"/>
      </rPr>
      <t>浏阳市中医医院</t>
    </r>
  </si>
  <si>
    <r>
      <rPr>
        <sz val="11"/>
        <color rgb="FF000000"/>
        <rFont val="仿宋_GB2312"/>
        <family val="3"/>
        <charset val="134"/>
      </rPr>
      <t>扶正抗瘤方质量标志物（</t>
    </r>
    <r>
      <rPr>
        <sz val="11"/>
        <color indexed="8"/>
        <rFont val="Times New Roman"/>
        <family val="1"/>
      </rPr>
      <t>Q-Marker</t>
    </r>
    <r>
      <rPr>
        <sz val="11"/>
        <color rgb="FF000000"/>
        <rFont val="仿宋_GB2312"/>
        <family val="3"/>
        <charset val="134"/>
      </rPr>
      <t>）筛选及其颗粒剂制备工艺、质量标准研究</t>
    </r>
  </si>
  <si>
    <r>
      <rPr>
        <sz val="11"/>
        <color rgb="FF000000"/>
        <rFont val="仿宋_GB2312"/>
        <family val="3"/>
        <charset val="134"/>
      </rPr>
      <t>牛江进</t>
    </r>
  </si>
  <si>
    <t>2024JJ8223</t>
  </si>
  <si>
    <r>
      <rPr>
        <sz val="11"/>
        <color rgb="FF000000"/>
        <rFont val="仿宋_GB2312"/>
        <family val="3"/>
        <charset val="134"/>
      </rPr>
      <t>分消走泄法通过</t>
    </r>
    <r>
      <rPr>
        <sz val="11"/>
        <color indexed="8"/>
        <rFont val="Times New Roman"/>
        <family val="1"/>
      </rPr>
      <t>TLR2/MyD88/NF-κB</t>
    </r>
    <r>
      <rPr>
        <sz val="11"/>
        <color rgb="FF000000"/>
        <rFont val="仿宋_GB2312"/>
        <family val="3"/>
        <charset val="134"/>
      </rPr>
      <t>通路改善玫瑰痤疮</t>
    </r>
    <r>
      <rPr>
        <sz val="11"/>
        <color indexed="8"/>
        <rFont val="Times New Roman"/>
        <family val="1"/>
      </rPr>
      <t>“</t>
    </r>
    <r>
      <rPr>
        <sz val="11"/>
        <color rgb="FF000000"/>
        <rFont val="仿宋_GB2312"/>
        <family val="3"/>
        <charset val="134"/>
      </rPr>
      <t>肠－肺－皮肤屏障</t>
    </r>
    <r>
      <rPr>
        <sz val="11"/>
        <color indexed="8"/>
        <rFont val="Times New Roman"/>
        <family val="1"/>
      </rPr>
      <t>”</t>
    </r>
    <r>
      <rPr>
        <sz val="11"/>
        <color rgb="FF000000"/>
        <rFont val="仿宋_GB2312"/>
        <family val="3"/>
        <charset val="134"/>
      </rPr>
      <t>轴失衡的机制研究</t>
    </r>
  </si>
  <si>
    <r>
      <rPr>
        <sz val="11"/>
        <color rgb="FF000000"/>
        <rFont val="仿宋_GB2312"/>
        <family val="3"/>
        <charset val="134"/>
      </rPr>
      <t>张娟娟</t>
    </r>
  </si>
  <si>
    <t>2024JJ9569</t>
  </si>
  <si>
    <r>
      <rPr>
        <sz val="11"/>
        <color rgb="FF000000"/>
        <rFont val="仿宋_GB2312"/>
        <family val="3"/>
        <charset val="134"/>
      </rPr>
      <t>基于</t>
    </r>
    <r>
      <rPr>
        <sz val="11"/>
        <color indexed="8"/>
        <rFont val="Times New Roman"/>
        <family val="1"/>
      </rPr>
      <t>PKM2</t>
    </r>
    <r>
      <rPr>
        <sz val="11"/>
        <color rgb="FF000000"/>
        <rFont val="仿宋_GB2312"/>
        <family val="3"/>
        <charset val="134"/>
      </rPr>
      <t>及</t>
    </r>
    <r>
      <rPr>
        <sz val="11"/>
        <color indexed="8"/>
        <rFont val="Times New Roman"/>
        <family val="1"/>
      </rPr>
      <t>TGF-β</t>
    </r>
    <r>
      <rPr>
        <sz val="11"/>
        <color rgb="FF000000"/>
        <rFont val="仿宋_GB2312"/>
        <family val="3"/>
        <charset val="134"/>
      </rPr>
      <t>信号通路探讨西黄丸调控骨微环境稳态抑制前列腺癌骨转移的机制研究</t>
    </r>
  </si>
  <si>
    <r>
      <rPr>
        <sz val="11"/>
        <color rgb="FF000000"/>
        <rFont val="仿宋_GB2312"/>
        <family val="3"/>
        <charset val="134"/>
      </rPr>
      <t>戴新军</t>
    </r>
  </si>
  <si>
    <t>2024JJ9570</t>
  </si>
  <si>
    <r>
      <rPr>
        <sz val="11"/>
        <color rgb="FF000000"/>
        <rFont val="Times New Roman"/>
        <family val="1"/>
      </rPr>
      <t>FRRS1L/AMPAR--Wnt-5a</t>
    </r>
    <r>
      <rPr>
        <sz val="11"/>
        <color rgb="FF000000"/>
        <rFont val="仿宋_GB2312"/>
        <family val="3"/>
        <charset val="134"/>
      </rPr>
      <t>介导的突触抑制在社交隔离认知障碍中的作用</t>
    </r>
  </si>
  <si>
    <r>
      <rPr>
        <sz val="11"/>
        <color rgb="FF000000"/>
        <rFont val="仿宋_GB2312"/>
        <family val="3"/>
        <charset val="134"/>
      </rPr>
      <t>牛磊</t>
    </r>
  </si>
  <si>
    <t>2024JJ9571</t>
  </si>
  <si>
    <r>
      <rPr>
        <sz val="11"/>
        <color rgb="FF000000"/>
        <rFont val="仿宋_GB2312"/>
        <family val="3"/>
        <charset val="134"/>
      </rPr>
      <t>补阳还五汤重编程内皮祖细胞外泌体</t>
    </r>
    <r>
      <rPr>
        <sz val="11"/>
        <color indexed="8"/>
        <rFont val="Times New Roman"/>
        <family val="1"/>
      </rPr>
      <t>miR-372</t>
    </r>
    <r>
      <rPr>
        <sz val="11"/>
        <color rgb="FF000000"/>
        <rFont val="仿宋_GB2312"/>
        <family val="3"/>
        <charset val="134"/>
      </rPr>
      <t>调控内皮</t>
    </r>
    <r>
      <rPr>
        <sz val="11"/>
        <color indexed="8"/>
        <rFont val="Times New Roman"/>
        <family val="1"/>
      </rPr>
      <t>-</t>
    </r>
    <r>
      <rPr>
        <sz val="11"/>
        <color rgb="FF000000"/>
        <rFont val="仿宋_GB2312"/>
        <family val="3"/>
        <charset val="134"/>
      </rPr>
      <t>间质转化抗心肌纤维化的机制研究</t>
    </r>
  </si>
  <si>
    <r>
      <rPr>
        <sz val="11"/>
        <color rgb="FF000000"/>
        <rFont val="仿宋_GB2312"/>
        <family val="3"/>
        <charset val="134"/>
      </rPr>
      <t>易明</t>
    </r>
  </si>
  <si>
    <t>2024JJ9572</t>
  </si>
  <si>
    <r>
      <rPr>
        <sz val="11"/>
        <color rgb="FF000000"/>
        <rFont val="仿宋_GB2312"/>
        <family val="3"/>
        <charset val="134"/>
      </rPr>
      <t>银星养脑片调控</t>
    </r>
    <r>
      <rPr>
        <sz val="11"/>
        <color indexed="8"/>
        <rFont val="Times New Roman"/>
        <family val="1"/>
      </rPr>
      <t>NF-κB/NLRP3/caspase-1</t>
    </r>
    <r>
      <rPr>
        <sz val="11"/>
        <color rgb="FF000000"/>
        <rFont val="仿宋_GB2312"/>
        <family val="3"/>
        <charset val="134"/>
      </rPr>
      <t>轴改善小胶质细胞炎症反应对</t>
    </r>
    <r>
      <rPr>
        <sz val="11"/>
        <color indexed="8"/>
        <rFont val="Times New Roman"/>
        <family val="1"/>
      </rPr>
      <t>VD</t>
    </r>
    <r>
      <rPr>
        <sz val="11"/>
        <color rgb="FF000000"/>
        <rFont val="仿宋_GB2312"/>
        <family val="3"/>
        <charset val="134"/>
      </rPr>
      <t>作用机制研究</t>
    </r>
  </si>
  <si>
    <r>
      <rPr>
        <sz val="11"/>
        <color rgb="FF000000"/>
        <rFont val="仿宋_GB2312"/>
        <family val="3"/>
        <charset val="134"/>
      </rPr>
      <t>陶叶琴</t>
    </r>
  </si>
  <si>
    <t>2024JJ9573</t>
  </si>
  <si>
    <r>
      <rPr>
        <sz val="11"/>
        <color rgb="FF000000"/>
        <rFont val="仿宋_GB2312"/>
        <family val="3"/>
        <charset val="134"/>
      </rPr>
      <t>湖南赛新生物科技有限公司</t>
    </r>
  </si>
  <si>
    <r>
      <rPr>
        <sz val="11"/>
        <color rgb="FF000000"/>
        <rFont val="仿宋_GB2312"/>
        <family val="3"/>
        <charset val="134"/>
      </rPr>
      <t>具有精确诊断指向的血栓与出血有关检测试剂盒的开发及产业化</t>
    </r>
  </si>
  <si>
    <r>
      <rPr>
        <sz val="11"/>
        <color rgb="FF000000"/>
        <rFont val="仿宋_GB2312"/>
        <family val="3"/>
        <charset val="134"/>
      </rPr>
      <t>鲁翌</t>
    </r>
  </si>
  <si>
    <t>2024JJ8191</t>
  </si>
  <si>
    <t>株洲市</t>
  </si>
  <si>
    <t>株洲市小计</t>
  </si>
  <si>
    <r>
      <rPr>
        <sz val="11"/>
        <color rgb="FF000000"/>
        <rFont val="仿宋_GB2312"/>
        <family val="3"/>
        <charset val="134"/>
      </rPr>
      <t>湖南汽车工程职业学院</t>
    </r>
  </si>
  <si>
    <r>
      <rPr>
        <sz val="11"/>
        <color rgb="FF000000"/>
        <rFont val="仿宋_GB2312"/>
        <family val="3"/>
        <charset val="134"/>
      </rPr>
      <t>铝锂合金形变热处理晶粒细化及超塑性变形行为研究</t>
    </r>
  </si>
  <si>
    <r>
      <rPr>
        <sz val="11"/>
        <color rgb="FF000000"/>
        <rFont val="仿宋_GB2312"/>
        <family val="3"/>
        <charset val="134"/>
      </rPr>
      <t>刘晓东</t>
    </r>
  </si>
  <si>
    <t>2024JJ8007</t>
  </si>
  <si>
    <r>
      <rPr>
        <sz val="11"/>
        <color rgb="FF000000"/>
        <rFont val="仿宋_GB2312"/>
        <family val="3"/>
        <charset val="134"/>
      </rPr>
      <t>株洲市妇幼保健院</t>
    </r>
  </si>
  <si>
    <r>
      <rPr>
        <sz val="11"/>
        <color rgb="FF000000"/>
        <rFont val="仿宋_GB2312"/>
        <family val="3"/>
        <charset val="134"/>
      </rPr>
      <t>家长参与式心理情景剧缓解儿科门诊患儿不良情绪提高儿童诊查依从性的研究</t>
    </r>
  </si>
  <si>
    <r>
      <rPr>
        <sz val="11"/>
        <color rgb="FF000000"/>
        <rFont val="仿宋_GB2312"/>
        <family val="3"/>
        <charset val="134"/>
      </rPr>
      <t>刘桂娥</t>
    </r>
  </si>
  <si>
    <t>2024JJ9548</t>
  </si>
  <si>
    <r>
      <rPr>
        <sz val="11"/>
        <color rgb="FF000000"/>
        <rFont val="仿宋_GB2312"/>
        <family val="3"/>
        <charset val="134"/>
      </rPr>
      <t>株洲市人民医院</t>
    </r>
  </si>
  <si>
    <r>
      <rPr>
        <sz val="11"/>
        <color rgb="FF000000"/>
        <rFont val="仿宋_GB2312"/>
        <family val="3"/>
        <charset val="134"/>
      </rPr>
      <t>左旋多巴即时检测系统（</t>
    </r>
    <r>
      <rPr>
        <sz val="11"/>
        <color indexed="8"/>
        <rFont val="Times New Roman"/>
        <family val="1"/>
      </rPr>
      <t>POCT</t>
    </r>
    <r>
      <rPr>
        <sz val="11"/>
        <color rgb="FF000000"/>
        <rFont val="仿宋_GB2312"/>
        <family val="3"/>
        <charset val="134"/>
      </rPr>
      <t>）关键技术研究与应用</t>
    </r>
  </si>
  <si>
    <r>
      <rPr>
        <sz val="11"/>
        <color rgb="FF000000"/>
        <rFont val="仿宋_GB2312"/>
        <family val="3"/>
        <charset val="134"/>
      </rPr>
      <t>曹丽</t>
    </r>
  </si>
  <si>
    <t>2024JJ9549</t>
  </si>
  <si>
    <r>
      <rPr>
        <sz val="11"/>
        <color rgb="FF000000"/>
        <rFont val="仿宋_GB2312"/>
        <family val="3"/>
        <charset val="134"/>
      </rPr>
      <t>语义指导的鼻内镜腺样体肥大诊断报告生成</t>
    </r>
  </si>
  <si>
    <r>
      <rPr>
        <sz val="11"/>
        <color rgb="FF000000"/>
        <rFont val="仿宋_GB2312"/>
        <family val="3"/>
        <charset val="134"/>
      </rPr>
      <t>张长虹</t>
    </r>
  </si>
  <si>
    <t>2024JJ9550</t>
  </si>
  <si>
    <r>
      <rPr>
        <sz val="11"/>
        <color rgb="FF000000"/>
        <rFont val="仿宋_GB2312"/>
        <family val="3"/>
        <charset val="134"/>
      </rPr>
      <t>株洲市三医院</t>
    </r>
  </si>
  <si>
    <r>
      <rPr>
        <sz val="11"/>
        <color rgb="FF000000"/>
        <rFont val="仿宋_GB2312"/>
        <family val="3"/>
        <charset val="134"/>
      </rPr>
      <t>基于凝胶半干脑电电极技术的不同抑郁程度个体的静息态脑电微状态特征研究</t>
    </r>
  </si>
  <si>
    <r>
      <rPr>
        <sz val="11"/>
        <color rgb="FF000000"/>
        <rFont val="仿宋_GB2312"/>
        <family val="3"/>
        <charset val="134"/>
      </rPr>
      <t>张猷玫</t>
    </r>
  </si>
  <si>
    <t>2024JJ9551</t>
  </si>
  <si>
    <r>
      <rPr>
        <sz val="11"/>
        <color rgb="FF000000"/>
        <rFont val="仿宋_GB2312"/>
        <family val="3"/>
        <charset val="134"/>
      </rPr>
      <t>株洲市中心医院（中南大学湘雅医学院附属株洲医院）</t>
    </r>
  </si>
  <si>
    <r>
      <rPr>
        <sz val="11"/>
        <color rgb="FF000000"/>
        <rFont val="Times New Roman"/>
        <family val="1"/>
      </rPr>
      <t>circCCNY</t>
    </r>
    <r>
      <rPr>
        <sz val="11"/>
        <color rgb="FF000000"/>
        <rFont val="仿宋_GB2312"/>
        <family val="3"/>
        <charset val="134"/>
      </rPr>
      <t>通过调控</t>
    </r>
    <r>
      <rPr>
        <sz val="11"/>
        <color indexed="8"/>
        <rFont val="Times New Roman"/>
        <family val="1"/>
      </rPr>
      <t>DUSP4</t>
    </r>
    <r>
      <rPr>
        <sz val="11"/>
        <color rgb="FF000000"/>
        <rFont val="仿宋_GB2312"/>
        <family val="3"/>
        <charset val="134"/>
      </rPr>
      <t>泛素化修饰抑制</t>
    </r>
    <r>
      <rPr>
        <sz val="11"/>
        <color indexed="8"/>
        <rFont val="Times New Roman"/>
        <family val="1"/>
      </rPr>
      <t>MAPK</t>
    </r>
    <r>
      <rPr>
        <sz val="11"/>
        <color rgb="FF000000"/>
        <rFont val="仿宋_GB2312"/>
        <family val="3"/>
        <charset val="134"/>
      </rPr>
      <t>信号通路参与肝癌对仑伐替尼耐药的机制研究</t>
    </r>
  </si>
  <si>
    <r>
      <rPr>
        <sz val="11"/>
        <color rgb="FF000000"/>
        <rFont val="仿宋_GB2312"/>
        <family val="3"/>
        <charset val="134"/>
      </rPr>
      <t>谭文亮</t>
    </r>
  </si>
  <si>
    <t>2024JJ6728</t>
  </si>
  <si>
    <r>
      <rPr>
        <sz val="11"/>
        <color rgb="FF000000"/>
        <rFont val="Times New Roman"/>
        <family val="1"/>
      </rPr>
      <t>CXCL13</t>
    </r>
    <r>
      <rPr>
        <sz val="11"/>
        <color rgb="FF000000"/>
        <rFont val="仿宋_GB2312"/>
        <family val="3"/>
        <charset val="134"/>
      </rPr>
      <t>诱导组织驻留性抗肿瘤免疫反应与宫颈癌患者预后关系研究</t>
    </r>
  </si>
  <si>
    <r>
      <rPr>
        <sz val="11"/>
        <color rgb="FF000000"/>
        <rFont val="仿宋_GB2312"/>
        <family val="3"/>
        <charset val="134"/>
      </rPr>
      <t>李喜叠</t>
    </r>
  </si>
  <si>
    <t>2024JJ6729</t>
  </si>
  <si>
    <r>
      <rPr>
        <sz val="11"/>
        <color rgb="FF000000"/>
        <rFont val="Times New Roman"/>
        <family val="1"/>
      </rPr>
      <t>AdipoRon</t>
    </r>
    <r>
      <rPr>
        <sz val="11"/>
        <color rgb="FF000000"/>
        <rFont val="仿宋_GB2312"/>
        <family val="3"/>
        <charset val="134"/>
      </rPr>
      <t>调控脂肪外泌体介导的</t>
    </r>
    <r>
      <rPr>
        <sz val="11"/>
        <color indexed="8"/>
        <rFont val="Times New Roman"/>
        <family val="1"/>
      </rPr>
      <t>HGF/ERBB2/IRF6</t>
    </r>
    <r>
      <rPr>
        <sz val="11"/>
        <color rgb="FF000000"/>
        <rFont val="仿宋_GB2312"/>
        <family val="3"/>
        <charset val="134"/>
      </rPr>
      <t>抑制结直肠癌的作用机制研究</t>
    </r>
  </si>
  <si>
    <r>
      <rPr>
        <sz val="11"/>
        <color rgb="FF000000"/>
        <rFont val="仿宋_GB2312"/>
        <family val="3"/>
        <charset val="134"/>
      </rPr>
      <t>艾琼嘉</t>
    </r>
  </si>
  <si>
    <t>2024JJ9552</t>
  </si>
  <si>
    <r>
      <rPr>
        <sz val="11"/>
        <color rgb="FF000000"/>
        <rFont val="仿宋_GB2312"/>
        <family val="3"/>
        <charset val="134"/>
      </rPr>
      <t>无头精子症</t>
    </r>
    <r>
      <rPr>
        <sz val="11"/>
        <color indexed="8"/>
        <rFont val="Times New Roman"/>
        <family val="1"/>
      </rPr>
      <t>HTCA</t>
    </r>
    <r>
      <rPr>
        <sz val="11"/>
        <color rgb="FF000000"/>
        <rFont val="仿宋_GB2312"/>
        <family val="3"/>
        <charset val="134"/>
      </rPr>
      <t>致病分子机制研究及其应用</t>
    </r>
  </si>
  <si>
    <r>
      <rPr>
        <sz val="11"/>
        <color rgb="FF000000"/>
        <rFont val="仿宋_GB2312"/>
        <family val="3"/>
        <charset val="134"/>
      </rPr>
      <t>夏华强</t>
    </r>
  </si>
  <si>
    <t>2024JJ9553</t>
  </si>
  <si>
    <r>
      <rPr>
        <sz val="11"/>
        <color rgb="FF000000"/>
        <rFont val="Times New Roman"/>
        <family val="1"/>
      </rPr>
      <t>miR-138-5p/Cav-1</t>
    </r>
    <r>
      <rPr>
        <sz val="11"/>
        <color rgb="FF000000"/>
        <rFont val="仿宋_GB2312"/>
        <family val="3"/>
        <charset val="134"/>
      </rPr>
      <t>通路在脓毒症相关急性肾损伤中的作用研究</t>
    </r>
  </si>
  <si>
    <r>
      <rPr>
        <sz val="11"/>
        <color rgb="FF000000"/>
        <rFont val="仿宋_GB2312"/>
        <family val="3"/>
        <charset val="134"/>
      </rPr>
      <t>曾一千</t>
    </r>
  </si>
  <si>
    <t>2024JJ9554</t>
  </si>
  <si>
    <r>
      <rPr>
        <sz val="11"/>
        <color rgb="FF000000"/>
        <rFont val="仿宋_GB2312"/>
        <family val="3"/>
        <charset val="134"/>
      </rPr>
      <t>衣康酸</t>
    </r>
    <r>
      <rPr>
        <sz val="11"/>
        <color indexed="8"/>
        <rFont val="Times New Roman"/>
        <family val="1"/>
      </rPr>
      <t>4-</t>
    </r>
    <r>
      <rPr>
        <sz val="11"/>
        <color rgb="FF000000"/>
        <rFont val="仿宋_GB2312"/>
        <family val="3"/>
        <charset val="134"/>
      </rPr>
      <t>辛酯通过</t>
    </r>
    <r>
      <rPr>
        <sz val="11"/>
        <color indexed="8"/>
        <rFont val="Times New Roman"/>
        <family val="1"/>
      </rPr>
      <t>Keap1-Nrf2 HO-1</t>
    </r>
    <r>
      <rPr>
        <sz val="11"/>
        <color rgb="FF000000"/>
        <rFont val="仿宋_GB2312"/>
        <family val="3"/>
        <charset val="134"/>
      </rPr>
      <t>信号通路抑制铁死亡减轻</t>
    </r>
    <r>
      <rPr>
        <sz val="11"/>
        <color indexed="8"/>
        <rFont val="Times New Roman"/>
        <family val="1"/>
      </rPr>
      <t>ARDS</t>
    </r>
    <r>
      <rPr>
        <sz val="11"/>
        <color rgb="FF000000"/>
        <rFont val="仿宋_GB2312"/>
        <family val="3"/>
        <charset val="134"/>
      </rPr>
      <t>的作用和机制研究</t>
    </r>
  </si>
  <si>
    <r>
      <rPr>
        <sz val="11"/>
        <color rgb="FF000000"/>
        <rFont val="仿宋_GB2312"/>
        <family val="3"/>
        <charset val="134"/>
      </rPr>
      <t>陈慧伟</t>
    </r>
  </si>
  <si>
    <t>2024JJ9555</t>
  </si>
  <si>
    <r>
      <rPr>
        <sz val="11"/>
        <color rgb="FF000000"/>
        <rFont val="Times New Roman"/>
        <family val="1"/>
      </rPr>
      <t>FAT1</t>
    </r>
    <r>
      <rPr>
        <sz val="11"/>
        <color rgb="FF000000"/>
        <rFont val="仿宋_GB2312"/>
        <family val="3"/>
        <charset val="134"/>
      </rPr>
      <t>基因突变通过增强</t>
    </r>
    <r>
      <rPr>
        <sz val="11"/>
        <color indexed="8"/>
        <rFont val="Times New Roman"/>
        <family val="1"/>
      </rPr>
      <t>DNA</t>
    </r>
    <r>
      <rPr>
        <sz val="11"/>
        <color rgb="FF000000"/>
        <rFont val="仿宋_GB2312"/>
        <family val="3"/>
        <charset val="134"/>
      </rPr>
      <t>修复蛋白的活性导致头颈鳞状细胞癌耐药的机制研究</t>
    </r>
  </si>
  <si>
    <r>
      <rPr>
        <sz val="11"/>
        <color rgb="FF000000"/>
        <rFont val="仿宋_GB2312"/>
        <family val="3"/>
        <charset val="134"/>
      </rPr>
      <t>罗</t>
    </r>
    <r>
      <rPr>
        <sz val="11"/>
        <color rgb="FF000000"/>
        <rFont val="方正书宋_GBK"/>
        <charset val="134"/>
      </rPr>
      <t>昰</t>
    </r>
  </si>
  <si>
    <t>2024JJ9556</t>
  </si>
  <si>
    <r>
      <rPr>
        <sz val="11"/>
        <color rgb="FF000000"/>
        <rFont val="Times New Roman"/>
        <family val="1"/>
      </rPr>
      <t>KRT16</t>
    </r>
    <r>
      <rPr>
        <sz val="11"/>
        <color rgb="FF000000"/>
        <rFont val="仿宋_GB2312"/>
        <family val="3"/>
        <charset val="134"/>
      </rPr>
      <t>在乳腺癌侵袭转移中的作用及机制研究</t>
    </r>
  </si>
  <si>
    <r>
      <rPr>
        <sz val="11"/>
        <color rgb="FF000000"/>
        <rFont val="仿宋_GB2312"/>
        <family val="3"/>
        <charset val="134"/>
      </rPr>
      <t>何华</t>
    </r>
  </si>
  <si>
    <t>2024JJ9557</t>
  </si>
  <si>
    <r>
      <rPr>
        <sz val="11"/>
        <color rgb="FF000000"/>
        <rFont val="仿宋_GB2312"/>
        <family val="3"/>
        <charset val="134"/>
      </rPr>
      <t>中国航发湖南动力机械研究所</t>
    </r>
  </si>
  <si>
    <r>
      <rPr>
        <sz val="11"/>
        <color rgb="FF000000"/>
        <rFont val="仿宋_GB2312"/>
        <family val="3"/>
        <charset val="134"/>
      </rPr>
      <t>面向航空发动机用快卸式卡箍的预紧模型建立及损伤评估</t>
    </r>
  </si>
  <si>
    <r>
      <rPr>
        <sz val="11"/>
        <color rgb="FF000000"/>
        <rFont val="仿宋_GB2312"/>
        <family val="3"/>
        <charset val="134"/>
      </rPr>
      <t>李少龙</t>
    </r>
  </si>
  <si>
    <t>2024JJ8302</t>
  </si>
  <si>
    <t>对企业补助</t>
  </si>
  <si>
    <r>
      <rPr>
        <sz val="11"/>
        <color rgb="FF000000"/>
        <rFont val="仿宋_GB2312"/>
        <family val="3"/>
        <charset val="134"/>
      </rPr>
      <t>株洲国创轨道科技有限公司</t>
    </r>
  </si>
  <si>
    <r>
      <rPr>
        <sz val="11"/>
        <color rgb="FF000000"/>
        <rFont val="仿宋_GB2312"/>
        <family val="3"/>
        <charset val="134"/>
      </rPr>
      <t>时空光热多源信息融合的半透明固液相变材料多参数协同重建</t>
    </r>
  </si>
  <si>
    <r>
      <rPr>
        <sz val="11"/>
        <color rgb="FF000000"/>
        <rFont val="仿宋_GB2312"/>
        <family val="3"/>
        <charset val="134"/>
      </rPr>
      <t>孙双成</t>
    </r>
  </si>
  <si>
    <t>2024JJ6727</t>
  </si>
  <si>
    <r>
      <rPr>
        <sz val="11"/>
        <color rgb="FF000000"/>
        <rFont val="仿宋_GB2312"/>
        <family val="3"/>
        <charset val="134"/>
      </rPr>
      <t>株洲瀚捷航空科技有限公司</t>
    </r>
  </si>
  <si>
    <r>
      <rPr>
        <sz val="11"/>
        <color rgb="FF000000"/>
        <rFont val="仿宋_GB2312"/>
        <family val="3"/>
        <charset val="134"/>
      </rPr>
      <t>基于溅射薄膜压电超声技术的航空发动机智能螺栓监测系统研究</t>
    </r>
  </si>
  <si>
    <r>
      <rPr>
        <sz val="11"/>
        <color rgb="FF000000"/>
        <rFont val="仿宋_GB2312"/>
        <family val="3"/>
        <charset val="134"/>
      </rPr>
      <t>陈衍祥</t>
    </r>
  </si>
  <si>
    <t>2024JJ8268</t>
  </si>
  <si>
    <r>
      <rPr>
        <sz val="11"/>
        <color rgb="FF000000"/>
        <rFont val="仿宋_GB2312"/>
        <family val="3"/>
        <charset val="134"/>
      </rPr>
      <t>株洲硬质合金集团有限公司</t>
    </r>
  </si>
  <si>
    <r>
      <rPr>
        <sz val="11"/>
        <color rgb="FF000000"/>
        <rFont val="仿宋_GB2312"/>
        <family val="3"/>
        <charset val="134"/>
      </rPr>
      <t>抑制剂中熵化的亚微米级</t>
    </r>
    <r>
      <rPr>
        <sz val="11"/>
        <color indexed="8"/>
        <rFont val="Times New Roman"/>
        <family val="1"/>
      </rPr>
      <t>Ti(C,N)</t>
    </r>
    <r>
      <rPr>
        <sz val="11"/>
        <color rgb="FF000000"/>
        <rFont val="仿宋_GB2312"/>
        <family val="3"/>
        <charset val="134"/>
      </rPr>
      <t>基金属陶瓷的烧结特性及磨损机理</t>
    </r>
  </si>
  <si>
    <r>
      <rPr>
        <sz val="11"/>
        <color rgb="FF000000"/>
        <rFont val="仿宋_GB2312"/>
        <family val="3"/>
        <charset val="134"/>
      </rPr>
      <t>刘超</t>
    </r>
  </si>
  <si>
    <t>2024JJ7671</t>
  </si>
  <si>
    <t>湘潭市</t>
  </si>
  <si>
    <t>湘潭市小计</t>
  </si>
  <si>
    <r>
      <rPr>
        <sz val="11"/>
        <color rgb="FF000000"/>
        <rFont val="仿宋_GB2312"/>
        <family val="3"/>
        <charset val="134"/>
      </rPr>
      <t>湘潭市第一人民医院</t>
    </r>
  </si>
  <si>
    <r>
      <rPr>
        <sz val="11"/>
        <color rgb="FF000000"/>
        <rFont val="仿宋_GB2312"/>
        <family val="3"/>
        <charset val="134"/>
      </rPr>
      <t>桃红四物汤通过调控</t>
    </r>
    <r>
      <rPr>
        <sz val="11"/>
        <color indexed="8"/>
        <rFont val="Times New Roman"/>
        <family val="1"/>
      </rPr>
      <t>Gli1</t>
    </r>
    <r>
      <rPr>
        <sz val="11"/>
        <color rgb="FF000000"/>
        <rFont val="仿宋_GB2312"/>
        <family val="3"/>
        <charset val="134"/>
      </rPr>
      <t>＋</t>
    </r>
    <r>
      <rPr>
        <sz val="11"/>
        <color indexed="8"/>
        <rFont val="Times New Roman"/>
        <family val="1"/>
      </rPr>
      <t>MSCs</t>
    </r>
    <r>
      <rPr>
        <sz val="11"/>
        <color rgb="FF000000"/>
        <rFont val="仿宋_GB2312"/>
        <family val="3"/>
        <charset val="134"/>
      </rPr>
      <t>中</t>
    </r>
    <r>
      <rPr>
        <sz val="11"/>
        <color indexed="8"/>
        <rFont val="Times New Roman"/>
        <family val="1"/>
      </rPr>
      <t>HIF-1</t>
    </r>
    <r>
      <rPr>
        <sz val="11"/>
        <color rgb="FF000000"/>
        <rFont val="Times New Roman"/>
        <family val="1"/>
      </rPr>
      <t>α</t>
    </r>
    <r>
      <rPr>
        <sz val="11"/>
        <color indexed="8"/>
        <rFont val="Times New Roman"/>
        <family val="1"/>
      </rPr>
      <t>m6A</t>
    </r>
    <r>
      <rPr>
        <sz val="11"/>
        <color rgb="FF000000"/>
        <rFont val="仿宋_GB2312"/>
        <family val="3"/>
        <charset val="134"/>
      </rPr>
      <t>修饰介导</t>
    </r>
    <r>
      <rPr>
        <sz val="11"/>
        <color indexed="8"/>
        <rFont val="Times New Roman"/>
        <family val="1"/>
      </rPr>
      <t>H</t>
    </r>
    <r>
      <rPr>
        <sz val="11"/>
        <color rgb="FF000000"/>
        <rFont val="仿宋_GB2312"/>
        <family val="3"/>
        <charset val="134"/>
      </rPr>
      <t>型血管生长促进骨折早期愈合机制研究</t>
    </r>
  </si>
  <si>
    <r>
      <rPr>
        <sz val="11"/>
        <color rgb="FF000000"/>
        <rFont val="仿宋_GB2312"/>
        <family val="3"/>
        <charset val="134"/>
      </rPr>
      <t>周彪</t>
    </r>
  </si>
  <si>
    <t>2024JJ5390</t>
  </si>
  <si>
    <r>
      <rPr>
        <sz val="11"/>
        <color rgb="FF000000"/>
        <rFont val="仿宋_GB2312"/>
        <family val="3"/>
        <charset val="134"/>
      </rPr>
      <t>湘潭市妇幼保健院</t>
    </r>
  </si>
  <si>
    <r>
      <rPr>
        <sz val="11"/>
        <color rgb="FF000000"/>
        <rFont val="Times New Roman"/>
        <family val="1"/>
      </rPr>
      <t>pORF5</t>
    </r>
    <r>
      <rPr>
        <sz val="11"/>
        <color rgb="FF000000"/>
        <rFont val="仿宋_GB2312"/>
        <family val="3"/>
        <charset val="134"/>
      </rPr>
      <t>质粒蛋白通过</t>
    </r>
    <r>
      <rPr>
        <sz val="11"/>
        <color indexed="8"/>
        <rFont val="Times New Roman"/>
        <family val="1"/>
      </rPr>
      <t>MDM2-p53</t>
    </r>
    <r>
      <rPr>
        <sz val="11"/>
        <color rgb="FF000000"/>
        <rFont val="仿宋_GB2312"/>
        <family val="3"/>
        <charset val="134"/>
      </rPr>
      <t>轴下调</t>
    </r>
    <r>
      <rPr>
        <sz val="11"/>
        <color indexed="8"/>
        <rFont val="Times New Roman"/>
        <family val="1"/>
      </rPr>
      <t>Drp1</t>
    </r>
    <r>
      <rPr>
        <sz val="11"/>
        <color rgb="FF000000"/>
        <rFont val="仿宋_GB2312"/>
        <family val="3"/>
        <charset val="134"/>
      </rPr>
      <t>抑制线粒体分裂调控沙眼衣原体生长发育机制研究</t>
    </r>
  </si>
  <si>
    <r>
      <rPr>
        <sz val="11"/>
        <color rgb="FF000000"/>
        <rFont val="仿宋_GB2312"/>
        <family val="3"/>
        <charset val="134"/>
      </rPr>
      <t>邹燕</t>
    </r>
  </si>
  <si>
    <t>2024JJ6445</t>
  </si>
  <si>
    <r>
      <rPr>
        <sz val="11"/>
        <color rgb="FF000000"/>
        <rFont val="仿宋_GB2312"/>
        <family val="3"/>
        <charset val="134"/>
      </rPr>
      <t>湘潭市中心医院</t>
    </r>
  </si>
  <si>
    <r>
      <rPr>
        <sz val="11"/>
        <color rgb="FF000000"/>
        <rFont val="仿宋_GB2312"/>
        <family val="3"/>
        <charset val="134"/>
      </rPr>
      <t>基于</t>
    </r>
    <r>
      <rPr>
        <sz val="11"/>
        <color indexed="8"/>
        <rFont val="Times New Roman"/>
        <family val="1"/>
      </rPr>
      <t>CSE-H2S-AMPK</t>
    </r>
    <r>
      <rPr>
        <sz val="11"/>
        <color rgb="FF000000"/>
        <rFont val="仿宋_GB2312"/>
        <family val="3"/>
        <charset val="134"/>
      </rPr>
      <t>途径的萝卜硫素治疗糖尿病心肌病的作用机制研究</t>
    </r>
  </si>
  <si>
    <r>
      <rPr>
        <sz val="11"/>
        <color rgb="FF000000"/>
        <rFont val="仿宋_GB2312"/>
        <family val="3"/>
        <charset val="134"/>
      </rPr>
      <t>刘湘</t>
    </r>
  </si>
  <si>
    <t>2024JJ8199</t>
  </si>
  <si>
    <r>
      <rPr>
        <sz val="11"/>
        <color rgb="FF000000"/>
        <rFont val="仿宋_GB2312"/>
        <family val="3"/>
        <charset val="134"/>
      </rPr>
      <t>晶状体内晚期糖基化终末产物与糖尿病周围神经病相关性研究</t>
    </r>
  </si>
  <si>
    <r>
      <rPr>
        <sz val="11"/>
        <color rgb="FF000000"/>
        <rFont val="仿宋_GB2312"/>
        <family val="3"/>
        <charset val="134"/>
      </rPr>
      <t>刘政</t>
    </r>
  </si>
  <si>
    <t>2024JJ9050</t>
  </si>
  <si>
    <r>
      <rPr>
        <sz val="11"/>
        <color rgb="FF000000"/>
        <rFont val="仿宋_GB2312"/>
        <family val="3"/>
        <charset val="134"/>
      </rPr>
      <t>症状网络画像模式驱动下口腔癌术后居家患者核心症状挖掘及智能辅助决策系统的构建</t>
    </r>
  </si>
  <si>
    <r>
      <rPr>
        <sz val="11"/>
        <color rgb="FF000000"/>
        <rFont val="仿宋_GB2312"/>
        <family val="3"/>
        <charset val="134"/>
      </rPr>
      <t>成沛玉</t>
    </r>
  </si>
  <si>
    <t>2024JJ9558</t>
  </si>
  <si>
    <r>
      <rPr>
        <sz val="11"/>
        <color rgb="FF000000"/>
        <rFont val="Times New Roman"/>
        <family val="1"/>
      </rPr>
      <t>M2-TAMs</t>
    </r>
    <r>
      <rPr>
        <sz val="11"/>
        <color rgb="FF000000"/>
        <rFont val="仿宋_GB2312"/>
        <family val="3"/>
        <charset val="134"/>
      </rPr>
      <t>分泌</t>
    </r>
    <r>
      <rPr>
        <sz val="11"/>
        <color indexed="8"/>
        <rFont val="Times New Roman"/>
        <family val="1"/>
      </rPr>
      <t>XCL2</t>
    </r>
    <r>
      <rPr>
        <sz val="11"/>
        <color rgb="FF000000"/>
        <rFont val="仿宋_GB2312"/>
        <family val="3"/>
        <charset val="134"/>
      </rPr>
      <t>通过</t>
    </r>
    <r>
      <rPr>
        <sz val="11"/>
        <color indexed="8"/>
        <rFont val="Times New Roman"/>
        <family val="1"/>
      </rPr>
      <t>XCR1/TCF4/NEK2</t>
    </r>
    <r>
      <rPr>
        <sz val="11"/>
        <color rgb="FF000000"/>
        <rFont val="仿宋_GB2312"/>
        <family val="3"/>
        <charset val="134"/>
      </rPr>
      <t>调控三阴性乳腺癌紫杉醇脂质体耐药的机制研究</t>
    </r>
  </si>
  <si>
    <r>
      <rPr>
        <sz val="11"/>
        <color rgb="FF000000"/>
        <rFont val="仿宋_GB2312"/>
        <family val="3"/>
        <charset val="134"/>
      </rPr>
      <t>王建国</t>
    </r>
  </si>
  <si>
    <t>2024JJ9559</t>
  </si>
  <si>
    <r>
      <rPr>
        <sz val="11"/>
        <color rgb="FF000000"/>
        <rFont val="仿宋_GB2312"/>
        <family val="3"/>
        <charset val="134"/>
      </rPr>
      <t>基于线粒体自噬途径探讨甘草查尔酮</t>
    </r>
    <r>
      <rPr>
        <sz val="11"/>
        <color indexed="8"/>
        <rFont val="Times New Roman"/>
        <family val="1"/>
      </rPr>
      <t>A</t>
    </r>
    <r>
      <rPr>
        <sz val="11"/>
        <color rgb="FF000000"/>
        <rFont val="仿宋_GB2312"/>
        <family val="3"/>
        <charset val="134"/>
      </rPr>
      <t>抑制血管平滑肌细胞增殖、迁移的机制</t>
    </r>
  </si>
  <si>
    <r>
      <rPr>
        <sz val="11"/>
        <color rgb="FF000000"/>
        <rFont val="仿宋_GB2312"/>
        <family val="3"/>
        <charset val="134"/>
      </rPr>
      <t>黄楠</t>
    </r>
  </si>
  <si>
    <t>2024JJ9560</t>
  </si>
  <si>
    <r>
      <rPr>
        <sz val="11"/>
        <color rgb="FF000000"/>
        <rFont val="仿宋_GB2312"/>
        <family val="3"/>
        <charset val="134"/>
      </rPr>
      <t>基于集成学习的出血性脑卒中患者静脉血栓栓塞动态风险评估模型的构建及管理策略研究</t>
    </r>
  </si>
  <si>
    <r>
      <rPr>
        <sz val="11"/>
        <color rgb="FF000000"/>
        <rFont val="仿宋_GB2312"/>
        <family val="3"/>
        <charset val="134"/>
      </rPr>
      <t>成放群</t>
    </r>
  </si>
  <si>
    <t>2024JJ9561</t>
  </si>
  <si>
    <r>
      <rPr>
        <sz val="11"/>
        <color rgb="FF000000"/>
        <rFont val="Times New Roman"/>
        <family val="1"/>
      </rPr>
      <t>PI3K</t>
    </r>
    <r>
      <rPr>
        <sz val="11"/>
        <color rgb="FF000000"/>
        <rFont val="仿宋_GB2312"/>
        <family val="3"/>
        <charset val="134"/>
      </rPr>
      <t>抑制剂度维利塞治疗复发</t>
    </r>
    <r>
      <rPr>
        <sz val="11"/>
        <color indexed="8"/>
        <rFont val="Times New Roman"/>
        <family val="1"/>
      </rPr>
      <t>/</t>
    </r>
    <r>
      <rPr>
        <sz val="11"/>
        <color rgb="FF000000"/>
        <rFont val="仿宋_GB2312"/>
        <family val="3"/>
        <charset val="134"/>
      </rPr>
      <t>难治性急性髓系白血病的分子机制及疗效研究</t>
    </r>
  </si>
  <si>
    <r>
      <rPr>
        <sz val="11"/>
        <color rgb="FF000000"/>
        <rFont val="仿宋_GB2312"/>
        <family val="3"/>
        <charset val="134"/>
      </rPr>
      <t>霍中军</t>
    </r>
  </si>
  <si>
    <t>2024JJ9562</t>
  </si>
  <si>
    <r>
      <rPr>
        <sz val="11"/>
        <color rgb="FF000000"/>
        <rFont val="仿宋_GB2312"/>
        <family val="3"/>
        <charset val="134"/>
      </rPr>
      <t>基于</t>
    </r>
    <r>
      <rPr>
        <sz val="11"/>
        <color indexed="8"/>
        <rFont val="Times New Roman"/>
        <family val="1"/>
      </rPr>
      <t>DNA</t>
    </r>
    <r>
      <rPr>
        <sz val="11"/>
        <color rgb="FF000000"/>
        <rFont val="仿宋_GB2312"/>
        <family val="3"/>
        <charset val="134"/>
      </rPr>
      <t>甲基化模式的非结核分枝杆菌</t>
    </r>
    <r>
      <rPr>
        <sz val="11"/>
        <color indexed="8"/>
        <rFont val="Times New Roman"/>
        <family val="1"/>
      </rPr>
      <t>(NTM)</t>
    </r>
    <r>
      <rPr>
        <sz val="11"/>
        <color rgb="FF000000"/>
        <rFont val="仿宋_GB2312"/>
        <family val="3"/>
        <charset val="134"/>
      </rPr>
      <t>鉴定及致病机制研究</t>
    </r>
  </si>
  <si>
    <r>
      <rPr>
        <sz val="11"/>
        <color rgb="FF000000"/>
        <rFont val="仿宋_GB2312"/>
        <family val="3"/>
        <charset val="134"/>
      </rPr>
      <t>徐磊</t>
    </r>
  </si>
  <si>
    <t>2024JJ9563</t>
  </si>
  <si>
    <r>
      <rPr>
        <sz val="11"/>
        <color rgb="FF000000"/>
        <rFont val="仿宋_GB2312"/>
        <family val="3"/>
        <charset val="134"/>
      </rPr>
      <t>胆管细胞癌来源的外泌体在</t>
    </r>
    <r>
      <rPr>
        <sz val="11"/>
        <color indexed="8"/>
        <rFont val="Times New Roman"/>
        <family val="1"/>
      </rPr>
      <t>LKB1</t>
    </r>
    <r>
      <rPr>
        <sz val="11"/>
        <color rgb="FF000000"/>
        <rFont val="仿宋_GB2312"/>
        <family val="3"/>
        <charset val="134"/>
      </rPr>
      <t>调控</t>
    </r>
    <r>
      <rPr>
        <sz val="11"/>
        <color indexed="8"/>
        <rFont val="Times New Roman"/>
        <family val="1"/>
      </rPr>
      <t>PI3K-AKT</t>
    </r>
    <r>
      <rPr>
        <sz val="11"/>
        <color rgb="FF000000"/>
        <rFont val="仿宋_GB2312"/>
        <family val="3"/>
        <charset val="134"/>
      </rPr>
      <t>通路促进巨噬细胞极化的机制研究</t>
    </r>
  </si>
  <si>
    <r>
      <rPr>
        <sz val="11"/>
        <color rgb="FF000000"/>
        <rFont val="仿宋_GB2312"/>
        <family val="3"/>
        <charset val="134"/>
      </rPr>
      <t>刘卓</t>
    </r>
  </si>
  <si>
    <t>2024JJ9564</t>
  </si>
  <si>
    <r>
      <rPr>
        <sz val="11"/>
        <color rgb="FF000000"/>
        <rFont val="Times New Roman"/>
        <family val="1"/>
      </rPr>
      <t>ERT</t>
    </r>
    <r>
      <rPr>
        <sz val="11"/>
        <color rgb="FF000000"/>
        <rFont val="仿宋_GB2312"/>
        <family val="3"/>
        <charset val="134"/>
      </rPr>
      <t>联合</t>
    </r>
    <r>
      <rPr>
        <sz val="11"/>
        <color indexed="8"/>
        <rFont val="Times New Roman"/>
        <family val="1"/>
      </rPr>
      <t>EMT</t>
    </r>
    <r>
      <rPr>
        <sz val="11"/>
        <color rgb="FF000000"/>
        <rFont val="仿宋_GB2312"/>
        <family val="3"/>
        <charset val="134"/>
      </rPr>
      <t>技术在辅助生殖反复种植失败患者中的临床应用研究</t>
    </r>
  </si>
  <si>
    <r>
      <rPr>
        <sz val="11"/>
        <color rgb="FF000000"/>
        <rFont val="仿宋_GB2312"/>
        <family val="3"/>
        <charset val="134"/>
      </rPr>
      <t>何方</t>
    </r>
  </si>
  <si>
    <t>2024JJ9565</t>
  </si>
  <si>
    <r>
      <rPr>
        <sz val="11"/>
        <color rgb="FF000000"/>
        <rFont val="仿宋_GB2312"/>
        <family val="3"/>
        <charset val="134"/>
      </rPr>
      <t>神经干细胞通过调控</t>
    </r>
    <r>
      <rPr>
        <sz val="11"/>
        <color indexed="8"/>
        <rFont val="Times New Roman"/>
        <family val="1"/>
      </rPr>
      <t>PI3K-Akt-mTOR</t>
    </r>
    <r>
      <rPr>
        <sz val="11"/>
        <color rgb="FF000000"/>
        <rFont val="仿宋_GB2312"/>
        <family val="3"/>
        <charset val="134"/>
      </rPr>
      <t>自噬通路治疗缺血性脑卒中的作用机制研究</t>
    </r>
  </si>
  <si>
    <r>
      <rPr>
        <sz val="11"/>
        <color rgb="FF000000"/>
        <rFont val="仿宋_GB2312"/>
        <family val="3"/>
        <charset val="134"/>
      </rPr>
      <t>袁光雄</t>
    </r>
  </si>
  <si>
    <t>2024JJ9566</t>
  </si>
  <si>
    <r>
      <rPr>
        <sz val="11"/>
        <color rgb="FF000000"/>
        <rFont val="Times New Roman"/>
        <family val="1"/>
      </rPr>
      <t>NAT10</t>
    </r>
    <r>
      <rPr>
        <sz val="11"/>
        <color rgb="FF000000"/>
        <rFont val="仿宋_GB2312"/>
        <family val="3"/>
        <charset val="134"/>
      </rPr>
      <t>调控转录因子</t>
    </r>
    <r>
      <rPr>
        <sz val="11"/>
        <color indexed="8"/>
        <rFont val="Times New Roman"/>
        <family val="1"/>
      </rPr>
      <t>TBX-2 RNA</t>
    </r>
    <r>
      <rPr>
        <sz val="11"/>
        <color rgb="FF000000"/>
        <rFont val="仿宋_GB2312"/>
        <family val="3"/>
        <charset val="134"/>
      </rPr>
      <t>乙酰化介导</t>
    </r>
    <r>
      <rPr>
        <sz val="11"/>
        <color indexed="8"/>
        <rFont val="Times New Roman"/>
        <family val="1"/>
      </rPr>
      <t>EMT</t>
    </r>
    <r>
      <rPr>
        <sz val="11"/>
        <color rgb="FF000000"/>
        <rFont val="仿宋_GB2312"/>
        <family val="3"/>
        <charset val="134"/>
      </rPr>
      <t>在肝癌射频消融残余癌进展的机制研究</t>
    </r>
  </si>
  <si>
    <r>
      <rPr>
        <sz val="11"/>
        <color rgb="FF000000"/>
        <rFont val="仿宋_GB2312"/>
        <family val="3"/>
        <charset val="134"/>
      </rPr>
      <t>胡十齐</t>
    </r>
  </si>
  <si>
    <t>2024JJ9567</t>
  </si>
  <si>
    <r>
      <rPr>
        <sz val="11"/>
        <color rgb="FF000000"/>
        <rFont val="Times New Roman"/>
        <family val="1"/>
      </rPr>
      <t xml:space="preserve">LINC01060 </t>
    </r>
    <r>
      <rPr>
        <sz val="11"/>
        <color rgb="FF000000"/>
        <rFont val="仿宋_GB2312"/>
        <family val="3"/>
        <charset val="134"/>
      </rPr>
      <t>敲除和骨肉瘤转移机制</t>
    </r>
    <r>
      <rPr>
        <sz val="11"/>
        <color indexed="8"/>
        <rFont val="Times New Roman"/>
        <family val="1"/>
      </rPr>
      <t>PI3K/AKT</t>
    </r>
    <r>
      <rPr>
        <sz val="11"/>
        <color rgb="FF000000"/>
        <rFont val="仿宋_GB2312"/>
        <family val="3"/>
        <charset val="134"/>
      </rPr>
      <t>信号通路的空间组学研究</t>
    </r>
  </si>
  <si>
    <r>
      <rPr>
        <sz val="11"/>
        <color rgb="FF000000"/>
        <rFont val="仿宋_GB2312"/>
        <family val="3"/>
        <charset val="134"/>
      </rPr>
      <t>张强</t>
    </r>
  </si>
  <si>
    <t>2024JJ9568</t>
  </si>
  <si>
    <t>衡阳市</t>
  </si>
  <si>
    <t>衡阳市小计</t>
  </si>
  <si>
    <r>
      <rPr>
        <sz val="11"/>
        <color rgb="FF000000"/>
        <rFont val="仿宋_GB2312"/>
        <family val="3"/>
        <charset val="134"/>
      </rPr>
      <t>衡阳市中心医院</t>
    </r>
  </si>
  <si>
    <r>
      <rPr>
        <sz val="11"/>
        <color rgb="FF000000"/>
        <rFont val="仿宋_GB2312"/>
        <family val="3"/>
        <charset val="134"/>
      </rPr>
      <t>解脲脲原体经</t>
    </r>
    <r>
      <rPr>
        <sz val="11"/>
        <color indexed="8"/>
        <rFont val="Times New Roman"/>
        <family val="1"/>
      </rPr>
      <t>TLRs/STAT3</t>
    </r>
    <r>
      <rPr>
        <sz val="11"/>
        <color rgb="FF000000"/>
        <rFont val="仿宋_GB2312"/>
        <family val="3"/>
        <charset val="134"/>
      </rPr>
      <t>途径促进宫颈上皮细胞代谢重编程调控宫颈炎症反应</t>
    </r>
  </si>
  <si>
    <r>
      <rPr>
        <sz val="11"/>
        <color rgb="FF000000"/>
        <rFont val="仿宋_GB2312"/>
        <family val="3"/>
        <charset val="134"/>
      </rPr>
      <t>谢婧</t>
    </r>
  </si>
  <si>
    <t>2024JJ9581</t>
  </si>
  <si>
    <r>
      <rPr>
        <sz val="11"/>
        <color rgb="FF000000"/>
        <rFont val="仿宋_GB2312"/>
        <family val="3"/>
        <charset val="134"/>
      </rPr>
      <t>基于肠道罗氏菌丁酸代谢介导的破骨细胞分化调控探讨熟地黄改善骨质疏松症的干预机制</t>
    </r>
  </si>
  <si>
    <r>
      <rPr>
        <sz val="11"/>
        <color rgb="FF000000"/>
        <rFont val="仿宋_GB2312"/>
        <family val="3"/>
        <charset val="134"/>
      </rPr>
      <t>廖浩</t>
    </r>
  </si>
  <si>
    <t>2024JJ9582</t>
  </si>
  <si>
    <r>
      <rPr>
        <sz val="11"/>
        <color rgb="FF000000"/>
        <rFont val="仿宋_GB2312"/>
        <family val="3"/>
        <charset val="134"/>
      </rPr>
      <t>不同脑区星形胶质细胞对</t>
    </r>
    <r>
      <rPr>
        <sz val="11"/>
        <color indexed="8"/>
        <rFont val="Times New Roman"/>
        <family val="1"/>
      </rPr>
      <t>MPP+</t>
    </r>
    <r>
      <rPr>
        <sz val="11"/>
        <color rgb="FF000000"/>
        <rFont val="仿宋_GB2312"/>
        <family val="3"/>
        <charset val="134"/>
      </rPr>
      <t>诱导的</t>
    </r>
    <r>
      <rPr>
        <sz val="11"/>
        <color indexed="8"/>
        <rFont val="Times New Roman"/>
        <family val="1"/>
      </rPr>
      <t>PC12</t>
    </r>
    <r>
      <rPr>
        <sz val="11"/>
        <color rgb="FF000000"/>
        <rFont val="仿宋_GB2312"/>
        <family val="3"/>
        <charset val="134"/>
      </rPr>
      <t>细胞铁代谢的影响</t>
    </r>
  </si>
  <si>
    <r>
      <rPr>
        <sz val="11"/>
        <color rgb="FF000000"/>
        <rFont val="仿宋_GB2312"/>
        <family val="3"/>
        <charset val="134"/>
      </rPr>
      <t>聂利珞</t>
    </r>
  </si>
  <si>
    <t>2024JJ9583</t>
  </si>
  <si>
    <r>
      <rPr>
        <sz val="11"/>
        <color rgb="FF000000"/>
        <rFont val="仿宋_GB2312"/>
        <family val="3"/>
        <charset val="134"/>
      </rPr>
      <t>梅毒螺旋体烯醇化酶调节巨噬细胞</t>
    </r>
    <r>
      <rPr>
        <sz val="11"/>
        <color indexed="8"/>
        <rFont val="Times New Roman"/>
        <family val="1"/>
      </rPr>
      <t>M1</t>
    </r>
    <r>
      <rPr>
        <sz val="11"/>
        <color rgb="FF000000"/>
        <rFont val="仿宋_GB2312"/>
        <family val="3"/>
        <charset val="134"/>
      </rPr>
      <t>型极化的分子机制研究</t>
    </r>
  </si>
  <si>
    <r>
      <rPr>
        <sz val="11"/>
        <color rgb="FF000000"/>
        <rFont val="仿宋_GB2312"/>
        <family val="3"/>
        <charset val="134"/>
      </rPr>
      <t>刘志敏</t>
    </r>
  </si>
  <si>
    <t>2024JJ9584</t>
  </si>
  <si>
    <r>
      <rPr>
        <sz val="11"/>
        <color rgb="FF000000"/>
        <rFont val="仿宋_GB2312"/>
        <family val="3"/>
        <charset val="134"/>
      </rPr>
      <t>黄葵总黄酮通过</t>
    </r>
    <r>
      <rPr>
        <sz val="11"/>
        <color indexed="8"/>
        <rFont val="Times New Roman"/>
        <family val="1"/>
      </rPr>
      <t>TLR4/NF-κB/NLRP3</t>
    </r>
    <r>
      <rPr>
        <sz val="11"/>
        <color rgb="FF000000"/>
        <rFont val="仿宋_GB2312"/>
        <family val="3"/>
        <charset val="134"/>
      </rPr>
      <t>信号通路调控巨噬细胞极化干预肠道细胞炎症作用机制研究</t>
    </r>
  </si>
  <si>
    <r>
      <rPr>
        <sz val="11"/>
        <color rgb="FF000000"/>
        <rFont val="仿宋_GB2312"/>
        <family val="3"/>
        <charset val="134"/>
      </rPr>
      <t>伍军波</t>
    </r>
  </si>
  <si>
    <t>2024JJ9585</t>
  </si>
  <si>
    <r>
      <rPr>
        <sz val="11"/>
        <color rgb="FF000000"/>
        <rFont val="仿宋_GB2312"/>
        <family val="3"/>
        <charset val="134"/>
      </rPr>
      <t>互联网</t>
    </r>
    <r>
      <rPr>
        <sz val="11"/>
        <color indexed="8"/>
        <rFont val="Times New Roman"/>
        <family val="1"/>
      </rPr>
      <t>+</t>
    </r>
    <r>
      <rPr>
        <sz val="11"/>
        <color rgb="FF000000"/>
        <rFont val="仿宋_GB2312"/>
        <family val="3"/>
        <charset val="134"/>
      </rPr>
      <t>新型药学服务模式在老年慢性病共病管理中的应用研究</t>
    </r>
  </si>
  <si>
    <r>
      <rPr>
        <sz val="11"/>
        <color rgb="FF000000"/>
        <rFont val="仿宋_GB2312"/>
        <family val="3"/>
        <charset val="134"/>
      </rPr>
      <t>杨杰</t>
    </r>
  </si>
  <si>
    <t>2024JJ9586</t>
  </si>
  <si>
    <t>邵阳市</t>
  </si>
  <si>
    <t>邵阳市小计</t>
  </si>
  <si>
    <r>
      <rPr>
        <sz val="11"/>
        <color rgb="FF000000"/>
        <rFont val="仿宋_GB2312"/>
        <family val="3"/>
        <charset val="134"/>
      </rPr>
      <t>邵阳市农业科学研究院</t>
    </r>
  </si>
  <si>
    <r>
      <rPr>
        <sz val="11"/>
        <color rgb="FF000000"/>
        <rFont val="仿宋_GB2312"/>
        <family val="3"/>
        <charset val="134"/>
      </rPr>
      <t>邵阳茶树种质资源遗传多样性研究及优异种质发掘</t>
    </r>
  </si>
  <si>
    <r>
      <rPr>
        <sz val="11"/>
        <color rgb="FF000000"/>
        <rFont val="仿宋_GB2312"/>
        <family val="3"/>
        <charset val="134"/>
      </rPr>
      <t>李瑾</t>
    </r>
  </si>
  <si>
    <t>2024JJ7467</t>
  </si>
  <si>
    <r>
      <rPr>
        <sz val="11"/>
        <color rgb="FF000000"/>
        <rFont val="仿宋_GB2312"/>
        <family val="3"/>
        <charset val="134"/>
      </rPr>
      <t>邵阳市中心医院</t>
    </r>
  </si>
  <si>
    <r>
      <rPr>
        <sz val="11"/>
        <color rgb="FF000000"/>
        <rFont val="仿宋_GB2312"/>
        <family val="3"/>
        <charset val="134"/>
      </rPr>
      <t>基于</t>
    </r>
    <r>
      <rPr>
        <sz val="11"/>
        <color indexed="8"/>
        <rFont val="Times New Roman"/>
        <family val="1"/>
      </rPr>
      <t>KANO</t>
    </r>
    <r>
      <rPr>
        <sz val="11"/>
        <color rgb="FF000000"/>
        <rFont val="仿宋_GB2312"/>
        <family val="3"/>
        <charset val="134"/>
      </rPr>
      <t>模型构建住院患者健康服务需求模型</t>
    </r>
  </si>
  <si>
    <r>
      <rPr>
        <sz val="11"/>
        <color rgb="FF000000"/>
        <rFont val="仿宋_GB2312"/>
        <family val="3"/>
        <charset val="134"/>
      </rPr>
      <t>汪大容</t>
    </r>
  </si>
  <si>
    <t>2024JJ9601</t>
  </si>
  <si>
    <r>
      <rPr>
        <sz val="11"/>
        <color rgb="FF000000"/>
        <rFont val="仿宋_GB2312"/>
        <family val="3"/>
        <charset val="134"/>
      </rPr>
      <t>基于人工智能（</t>
    </r>
    <r>
      <rPr>
        <sz val="11"/>
        <color indexed="8"/>
        <rFont val="Times New Roman"/>
        <family val="1"/>
      </rPr>
      <t>AI</t>
    </r>
    <r>
      <rPr>
        <sz val="11"/>
        <color rgb="FF000000"/>
        <rFont val="仿宋_GB2312"/>
        <family val="3"/>
        <charset val="134"/>
      </rPr>
      <t>）开发的糖尿病前期健康科普模型应用研究：一项随机对照试验</t>
    </r>
  </si>
  <si>
    <r>
      <rPr>
        <sz val="11"/>
        <color rgb="FF000000"/>
        <rFont val="仿宋_GB2312"/>
        <family val="3"/>
        <charset val="134"/>
      </rPr>
      <t>李宁</t>
    </r>
  </si>
  <si>
    <t>2024JJ9602</t>
  </si>
  <si>
    <r>
      <rPr>
        <sz val="11"/>
        <color rgb="FF000000"/>
        <rFont val="Times New Roman"/>
        <family val="1"/>
      </rPr>
      <t>ELMO1</t>
    </r>
    <r>
      <rPr>
        <sz val="11"/>
        <color rgb="FF000000"/>
        <rFont val="仿宋_GB2312"/>
        <family val="3"/>
        <charset val="134"/>
      </rPr>
      <t>通过调控肿瘤相关巨噬细胞促进结直肠癌侵袭转移的机制研究</t>
    </r>
  </si>
  <si>
    <r>
      <rPr>
        <sz val="11"/>
        <color rgb="FF000000"/>
        <rFont val="仿宋_GB2312"/>
        <family val="3"/>
        <charset val="134"/>
      </rPr>
      <t>文波</t>
    </r>
  </si>
  <si>
    <t>2024JJ9603</t>
  </si>
  <si>
    <r>
      <rPr>
        <sz val="11"/>
        <color rgb="FF000000"/>
        <rFont val="仿宋_GB2312"/>
        <family val="3"/>
        <charset val="134"/>
      </rPr>
      <t>邵阳职业技术学院</t>
    </r>
  </si>
  <si>
    <r>
      <rPr>
        <sz val="11"/>
        <color rgb="FF000000"/>
        <rFont val="Times New Roman"/>
        <family val="1"/>
      </rPr>
      <t>“</t>
    </r>
    <r>
      <rPr>
        <sz val="11"/>
        <color rgb="FF000000"/>
        <rFont val="仿宋_GB2312"/>
        <family val="3"/>
        <charset val="134"/>
      </rPr>
      <t>产教科</t>
    </r>
    <r>
      <rPr>
        <sz val="11"/>
        <color indexed="8"/>
        <rFont val="Times New Roman"/>
        <family val="1"/>
      </rPr>
      <t>”</t>
    </r>
    <r>
      <rPr>
        <sz val="11"/>
        <color rgb="FF000000"/>
        <rFont val="仿宋_GB2312"/>
        <family val="3"/>
        <charset val="134"/>
      </rPr>
      <t>融合破解高职轻工纺织人才培养难题的探索与实践</t>
    </r>
  </si>
  <si>
    <r>
      <rPr>
        <sz val="11"/>
        <color rgb="FF000000"/>
        <rFont val="仿宋_GB2312"/>
        <family val="3"/>
        <charset val="134"/>
      </rPr>
      <t>戴开成</t>
    </r>
  </si>
  <si>
    <t>2024JJ7511</t>
  </si>
  <si>
    <t>邵东市</t>
  </si>
  <si>
    <r>
      <rPr>
        <sz val="11"/>
        <color rgb="FF000000"/>
        <rFont val="仿宋_GB2312"/>
        <family val="3"/>
        <charset val="134"/>
      </rPr>
      <t>邵东智能制造技术研究院有限公司</t>
    </r>
  </si>
  <si>
    <r>
      <rPr>
        <sz val="11"/>
        <color rgb="FF000000"/>
        <rFont val="仿宋_GB2312"/>
        <family val="3"/>
        <charset val="134"/>
      </rPr>
      <t>空间柔性机械臂动力学建模、轨迹规划与主动控制研究</t>
    </r>
  </si>
  <si>
    <r>
      <rPr>
        <sz val="11"/>
        <color rgb="FF000000"/>
        <rFont val="仿宋_GB2312"/>
        <family val="3"/>
        <charset val="134"/>
      </rPr>
      <t>佘桂林</t>
    </r>
  </si>
  <si>
    <t>2024JJ7466</t>
  </si>
  <si>
    <t>岳阳市</t>
  </si>
  <si>
    <t>岳阳市小计</t>
  </si>
  <si>
    <r>
      <rPr>
        <sz val="11"/>
        <color rgb="FF000000"/>
        <rFont val="仿宋_GB2312"/>
        <family val="3"/>
        <charset val="134"/>
      </rPr>
      <t>岳阳市中心医院</t>
    </r>
  </si>
  <si>
    <r>
      <rPr>
        <sz val="11"/>
        <color rgb="FF000000"/>
        <rFont val="仿宋_GB2312"/>
        <family val="3"/>
        <charset val="134"/>
      </rPr>
      <t>从成纤维细胞内质网</t>
    </r>
    <r>
      <rPr>
        <sz val="11"/>
        <color indexed="8"/>
        <rFont val="Times New Roman"/>
        <family val="1"/>
      </rPr>
      <t>Bax/Bak-Caspase12</t>
    </r>
    <r>
      <rPr>
        <sz val="11"/>
        <color rgb="FF000000"/>
        <rFont val="仿宋_GB2312"/>
        <family val="3"/>
        <charset val="134"/>
      </rPr>
      <t>凋亡途径探讨生肌膏促糖尿病创面愈合的作用机制</t>
    </r>
  </si>
  <si>
    <r>
      <rPr>
        <sz val="11"/>
        <color rgb="FF000000"/>
        <rFont val="仿宋_GB2312"/>
        <family val="3"/>
        <charset val="134"/>
      </rPr>
      <t>孔丽</t>
    </r>
  </si>
  <si>
    <t>2024JJ8196</t>
  </si>
  <si>
    <r>
      <rPr>
        <sz val="11"/>
        <color rgb="FF000000"/>
        <rFont val="仿宋_GB2312"/>
        <family val="3"/>
        <charset val="134"/>
      </rPr>
      <t>基于多模态</t>
    </r>
    <r>
      <rPr>
        <sz val="11"/>
        <color indexed="8"/>
        <rFont val="Times New Roman"/>
        <family val="1"/>
      </rPr>
      <t>MRI</t>
    </r>
    <r>
      <rPr>
        <sz val="11"/>
        <color rgb="FF000000"/>
        <rFont val="仿宋_GB2312"/>
        <family val="3"/>
        <charset val="134"/>
      </rPr>
      <t>生境影像组学预测非小细胞肺癌新辅助免疫治疗响应性的研究</t>
    </r>
  </si>
  <si>
    <r>
      <rPr>
        <sz val="11"/>
        <color rgb="FF000000"/>
        <rFont val="仿宋_GB2312"/>
        <family val="3"/>
        <charset val="134"/>
      </rPr>
      <t>何磊</t>
    </r>
  </si>
  <si>
    <t>2024JJ9587</t>
  </si>
  <si>
    <t>岳阳市中医医院</t>
  </si>
  <si>
    <r>
      <rPr>
        <sz val="11"/>
        <color rgb="FF000000"/>
        <rFont val="仿宋_GB2312"/>
        <family val="3"/>
        <charset val="134"/>
      </rPr>
      <t>自体富血小板凝胶通过调控</t>
    </r>
    <r>
      <rPr>
        <sz val="11"/>
        <color indexed="8"/>
        <rFont val="Times New Roman"/>
        <family val="1"/>
      </rPr>
      <t>Wnt/β-catenin</t>
    </r>
    <r>
      <rPr>
        <sz val="11"/>
        <color rgb="FF000000"/>
        <rFont val="仿宋_GB2312"/>
        <family val="3"/>
        <charset val="134"/>
      </rPr>
      <t>信号通路促进糖尿病足溃疡伤口愈合的机制研究</t>
    </r>
  </si>
  <si>
    <r>
      <rPr>
        <sz val="11"/>
        <color rgb="FF000000"/>
        <rFont val="仿宋_GB2312"/>
        <family val="3"/>
        <charset val="134"/>
      </rPr>
      <t>杜亮亮</t>
    </r>
  </si>
  <si>
    <t>2024JJ9588</t>
  </si>
  <si>
    <r>
      <rPr>
        <sz val="11"/>
        <color rgb="FF000000"/>
        <rFont val="仿宋_GB2312"/>
        <family val="3"/>
        <charset val="134"/>
      </rPr>
      <t>岳阳职业技术学院</t>
    </r>
  </si>
  <si>
    <r>
      <rPr>
        <sz val="11"/>
        <color rgb="FF000000"/>
        <rFont val="仿宋_GB2312"/>
        <family val="3"/>
        <charset val="134"/>
      </rPr>
      <t>高速重载导轨滚道磨损特性分析及磨削工艺优化设计研究</t>
    </r>
  </si>
  <si>
    <r>
      <rPr>
        <sz val="11"/>
        <color rgb="FF000000"/>
        <rFont val="仿宋_GB2312"/>
        <family val="3"/>
        <charset val="134"/>
      </rPr>
      <t>余碧琼</t>
    </r>
  </si>
  <si>
    <t>2024JJ8010</t>
  </si>
  <si>
    <t>湘阴县</t>
  </si>
  <si>
    <r>
      <rPr>
        <sz val="11"/>
        <color rgb="FF000000"/>
        <rFont val="仿宋_GB2312"/>
        <family val="3"/>
        <charset val="134"/>
      </rPr>
      <t>岳阳中南利康医药科技有限公司</t>
    </r>
  </si>
  <si>
    <r>
      <rPr>
        <sz val="11"/>
        <color rgb="FF000000"/>
        <rFont val="仿宋_GB2312"/>
        <family val="3"/>
        <charset val="134"/>
      </rPr>
      <t>多囊卵巢综合征中肠道微生物</t>
    </r>
    <r>
      <rPr>
        <sz val="11"/>
        <color indexed="8"/>
        <rFont val="Times New Roman"/>
        <family val="1"/>
      </rPr>
      <t>-</t>
    </r>
    <r>
      <rPr>
        <sz val="11"/>
        <color rgb="FF000000"/>
        <rFont val="仿宋_GB2312"/>
        <family val="3"/>
        <charset val="134"/>
      </rPr>
      <t>胆汁酸轴调节雄激素代谢动力学的机制研究</t>
    </r>
  </si>
  <si>
    <r>
      <rPr>
        <sz val="11"/>
        <color rgb="FF000000"/>
        <rFont val="仿宋_GB2312"/>
        <family val="3"/>
        <charset val="134"/>
      </rPr>
      <t>赖姝婷</t>
    </r>
  </si>
  <si>
    <t>2024JJ9056</t>
  </si>
  <si>
    <t>常德市</t>
  </si>
  <si>
    <t>常德市小计</t>
  </si>
  <si>
    <r>
      <rPr>
        <sz val="11"/>
        <color rgb="FF000000"/>
        <rFont val="仿宋_GB2312"/>
        <family val="3"/>
        <charset val="134"/>
      </rPr>
      <t>常德市第一人民医院</t>
    </r>
  </si>
  <si>
    <r>
      <rPr>
        <sz val="11"/>
        <color rgb="FF000000"/>
        <rFont val="Times New Roman"/>
        <family val="1"/>
      </rPr>
      <t>TrxR2</t>
    </r>
    <r>
      <rPr>
        <sz val="11"/>
        <color rgb="FF000000"/>
        <rFont val="仿宋_GB2312"/>
        <family val="3"/>
        <charset val="134"/>
      </rPr>
      <t>在脑出血后神经元死亡过程中的保护作用及相关机制研究</t>
    </r>
  </si>
  <si>
    <r>
      <rPr>
        <sz val="11"/>
        <color rgb="FF000000"/>
        <rFont val="仿宋_GB2312"/>
        <family val="3"/>
        <charset val="134"/>
      </rPr>
      <t>谢佳宇</t>
    </r>
  </si>
  <si>
    <t>2024JJ6006</t>
  </si>
  <si>
    <r>
      <rPr>
        <sz val="11"/>
        <color rgb="FF000000"/>
        <rFont val="仿宋_GB2312"/>
        <family val="3"/>
        <charset val="134"/>
      </rPr>
      <t>超声测量视神经鞘直径联合</t>
    </r>
    <r>
      <rPr>
        <sz val="11"/>
        <color indexed="8"/>
        <rFont val="Times New Roman"/>
        <family val="1"/>
      </rPr>
      <t>Pcv-aCO2/Ca-cvO2</t>
    </r>
    <r>
      <rPr>
        <sz val="11"/>
        <color rgb="FF000000"/>
        <rFont val="仿宋_GB2312"/>
        <family val="3"/>
        <charset val="134"/>
      </rPr>
      <t>评估院前</t>
    </r>
    <r>
      <rPr>
        <sz val="11"/>
        <color indexed="8"/>
        <rFont val="Times New Roman"/>
        <family val="1"/>
      </rPr>
      <t>TBI</t>
    </r>
    <r>
      <rPr>
        <sz val="11"/>
        <color rgb="FF000000"/>
        <rFont val="仿宋_GB2312"/>
        <family val="3"/>
        <charset val="134"/>
      </rPr>
      <t>患者颅高压的价值</t>
    </r>
  </si>
  <si>
    <r>
      <rPr>
        <sz val="11"/>
        <color rgb="FF000000"/>
        <rFont val="仿宋_GB2312"/>
        <family val="3"/>
        <charset val="134"/>
      </rPr>
      <t>姜辉</t>
    </r>
  </si>
  <si>
    <t>2024JJ7001</t>
  </si>
  <si>
    <r>
      <rPr>
        <sz val="11"/>
        <color rgb="FF000000"/>
        <rFont val="Times New Roman"/>
        <family val="1"/>
      </rPr>
      <t xml:space="preserve">Echium amoenum L. </t>
    </r>
    <r>
      <rPr>
        <sz val="11"/>
        <color rgb="FF000000"/>
        <rFont val="仿宋_GB2312"/>
        <family val="3"/>
        <charset val="134"/>
      </rPr>
      <t>乙醇提取物对青光眼小鼠模型中视网膜神经节细胞的保护机制研究</t>
    </r>
  </si>
  <si>
    <r>
      <rPr>
        <sz val="11"/>
        <color rgb="FF000000"/>
        <rFont val="仿宋_GB2312"/>
        <family val="3"/>
        <charset val="134"/>
      </rPr>
      <t>吴振凯</t>
    </r>
  </si>
  <si>
    <t>2024JJ7015</t>
  </si>
  <si>
    <r>
      <rPr>
        <sz val="11"/>
        <color rgb="FF000000"/>
        <rFont val="Times New Roman"/>
        <family val="1"/>
      </rPr>
      <t>EGFR</t>
    </r>
    <r>
      <rPr>
        <sz val="11"/>
        <color rgb="FF000000"/>
        <rFont val="仿宋_GB2312"/>
        <family val="3"/>
        <charset val="134"/>
      </rPr>
      <t>阳性神经干细胞亚群外泌体调节神经轴突再生参与脊髓损伤修复机制研究</t>
    </r>
  </si>
  <si>
    <r>
      <rPr>
        <sz val="11"/>
        <color rgb="FF000000"/>
        <rFont val="仿宋_GB2312"/>
        <family val="3"/>
        <charset val="134"/>
      </rPr>
      <t>董兴成</t>
    </r>
  </si>
  <si>
    <t>2024JJ9577</t>
  </si>
  <si>
    <r>
      <rPr>
        <sz val="11"/>
        <color rgb="FF000000"/>
        <rFont val="仿宋_GB2312"/>
        <family val="3"/>
        <charset val="134"/>
      </rPr>
      <t>基于网络药理学、分子对接与实验验证探讨桃红四物汤治疗帕金森病的机制研究</t>
    </r>
  </si>
  <si>
    <r>
      <rPr>
        <sz val="11"/>
        <color rgb="FF000000"/>
        <rFont val="仿宋_GB2312"/>
        <family val="3"/>
        <charset val="134"/>
      </rPr>
      <t>梁霁</t>
    </r>
  </si>
  <si>
    <t>2024JJ9578</t>
  </si>
  <si>
    <r>
      <rPr>
        <sz val="11"/>
        <color rgb="FF000000"/>
        <rFont val="仿宋_GB2312"/>
        <family val="3"/>
        <charset val="134"/>
      </rPr>
      <t>网络化认知行为疗法对</t>
    </r>
    <r>
      <rPr>
        <sz val="11"/>
        <color indexed="8"/>
        <rFont val="Times New Roman"/>
        <family val="1"/>
      </rPr>
      <t>CABG</t>
    </r>
    <r>
      <rPr>
        <sz val="11"/>
        <color rgb="FF000000"/>
        <rFont val="仿宋_GB2312"/>
        <family val="3"/>
        <charset val="134"/>
      </rPr>
      <t>手术患者负性情绪及生活质量干预效果研究</t>
    </r>
  </si>
  <si>
    <r>
      <rPr>
        <sz val="11"/>
        <color rgb="FF000000"/>
        <rFont val="仿宋_GB2312"/>
        <family val="3"/>
        <charset val="134"/>
      </rPr>
      <t>邹冬梅</t>
    </r>
  </si>
  <si>
    <t>2024JJ9579</t>
  </si>
  <si>
    <r>
      <rPr>
        <sz val="11"/>
        <rFont val="仿宋_GB2312"/>
        <family val="3"/>
        <charset val="134"/>
      </rPr>
      <t>常德市第一中医医院</t>
    </r>
  </si>
  <si>
    <r>
      <rPr>
        <sz val="11"/>
        <color rgb="FF000000"/>
        <rFont val="仿宋_GB2312"/>
        <family val="3"/>
        <charset val="134"/>
      </rPr>
      <t>治伤巴布剂经巨噬细胞外泌体</t>
    </r>
    <r>
      <rPr>
        <sz val="11"/>
        <color indexed="8"/>
        <rFont val="Times New Roman"/>
        <family val="1"/>
      </rPr>
      <t>ANGPTL4/mTORC1/GPX4</t>
    </r>
    <r>
      <rPr>
        <sz val="11"/>
        <color rgb="FF000000"/>
        <rFont val="仿宋_GB2312"/>
        <family val="3"/>
        <charset val="134"/>
      </rPr>
      <t>途径抑制软骨祖细胞铁死亡的机制研究</t>
    </r>
  </si>
  <si>
    <r>
      <rPr>
        <sz val="11"/>
        <color rgb="FF000000"/>
        <rFont val="仿宋_GB2312"/>
        <family val="3"/>
        <charset val="134"/>
      </rPr>
      <t>李前</t>
    </r>
  </si>
  <si>
    <t>2024JJ5002</t>
  </si>
  <si>
    <r>
      <rPr>
        <sz val="11"/>
        <color rgb="FF000000"/>
        <rFont val="仿宋_GB2312"/>
        <family val="3"/>
        <charset val="134"/>
      </rPr>
      <t>常德协同创新研究院有限公司</t>
    </r>
  </si>
  <si>
    <r>
      <rPr>
        <sz val="11"/>
        <color rgb="FF000000"/>
        <rFont val="仿宋_GB2312"/>
        <family val="3"/>
        <charset val="134"/>
      </rPr>
      <t>磁性铁氧体</t>
    </r>
    <r>
      <rPr>
        <sz val="11"/>
        <color indexed="8"/>
        <rFont val="Times New Roman"/>
        <family val="1"/>
      </rPr>
      <t>@</t>
    </r>
    <r>
      <rPr>
        <sz val="11"/>
        <color rgb="FF000000"/>
        <rFont val="仿宋_GB2312"/>
        <family val="3"/>
        <charset val="134"/>
      </rPr>
      <t>普鲁士蓝类似物异质结构的电子调控及其光磁效应的研究</t>
    </r>
  </si>
  <si>
    <r>
      <rPr>
        <sz val="11"/>
        <color rgb="FF000000"/>
        <rFont val="仿宋_GB2312"/>
        <family val="3"/>
        <charset val="134"/>
      </rPr>
      <t>张垠</t>
    </r>
  </si>
  <si>
    <t>2024JJ5003</t>
  </si>
  <si>
    <r>
      <rPr>
        <sz val="11"/>
        <color rgb="FF000000"/>
        <rFont val="仿宋_GB2312"/>
        <family val="3"/>
        <charset val="134"/>
      </rPr>
      <t>利用应变玻璃转变实现铁弹陶瓷的宽温域增韧</t>
    </r>
  </si>
  <si>
    <r>
      <rPr>
        <sz val="11"/>
        <color rgb="FF000000"/>
        <rFont val="仿宋_GB2312"/>
        <family val="3"/>
        <charset val="134"/>
      </rPr>
      <t>方敏侠</t>
    </r>
  </si>
  <si>
    <t>2024JJ6007</t>
  </si>
  <si>
    <t>津市市</t>
  </si>
  <si>
    <r>
      <rPr>
        <sz val="11"/>
        <color rgb="FF000000"/>
        <rFont val="仿宋_GB2312"/>
        <family val="3"/>
        <charset val="134"/>
      </rPr>
      <t>湖南科益新生物医药有限公司</t>
    </r>
  </si>
  <si>
    <r>
      <rPr>
        <sz val="11"/>
        <color rgb="FF000000"/>
        <rFont val="仿宋_GB2312"/>
        <family val="3"/>
        <charset val="134"/>
      </rPr>
      <t>替勃龙原料药新制备技术及质量标准深化研究</t>
    </r>
  </si>
  <si>
    <r>
      <rPr>
        <sz val="11"/>
        <color rgb="FF000000"/>
        <rFont val="仿宋_GB2312"/>
        <family val="3"/>
        <charset val="134"/>
      </rPr>
      <t>靳志忠</t>
    </r>
  </si>
  <si>
    <t>2024JJ8225</t>
  </si>
  <si>
    <r>
      <rPr>
        <sz val="11"/>
        <color rgb="FF000000"/>
        <rFont val="仿宋_GB2312"/>
        <family val="3"/>
        <charset val="134"/>
      </rPr>
      <t>湖南携光生物技术有限公司</t>
    </r>
  </si>
  <si>
    <r>
      <rPr>
        <sz val="11"/>
        <color rgb="FF000000"/>
        <rFont val="仿宋_GB2312"/>
        <family val="3"/>
        <charset val="134"/>
      </rPr>
      <t>Ⅰ型血小板反应蛋白</t>
    </r>
    <r>
      <rPr>
        <sz val="11"/>
        <color indexed="8"/>
        <rFont val="Times New Roman"/>
        <family val="1"/>
      </rPr>
      <t>7A</t>
    </r>
    <r>
      <rPr>
        <sz val="11"/>
        <color rgb="FF000000"/>
        <rFont val="仿宋_GB2312"/>
        <family val="3"/>
        <charset val="134"/>
      </rPr>
      <t>域</t>
    </r>
    <r>
      <rPr>
        <sz val="11"/>
        <color indexed="8"/>
        <rFont val="Times New Roman"/>
        <family val="1"/>
      </rPr>
      <t>(THSD7A)</t>
    </r>
    <r>
      <rPr>
        <sz val="11"/>
        <color rgb="FF000000"/>
        <rFont val="仿宋_GB2312"/>
        <family val="3"/>
        <charset val="134"/>
      </rPr>
      <t>抗体</t>
    </r>
    <r>
      <rPr>
        <sz val="11"/>
        <color indexed="8"/>
        <rFont val="Times New Roman"/>
        <family val="1"/>
      </rPr>
      <t>IgG</t>
    </r>
    <r>
      <rPr>
        <sz val="11"/>
        <color rgb="FF000000"/>
        <rFont val="仿宋_GB2312"/>
        <family val="3"/>
        <charset val="134"/>
      </rPr>
      <t>检测试剂盒开发及产业化</t>
    </r>
  </si>
  <si>
    <r>
      <rPr>
        <sz val="11"/>
        <color rgb="FF000000"/>
        <rFont val="仿宋_GB2312"/>
        <family val="3"/>
        <charset val="134"/>
      </rPr>
      <t>吴荣桂</t>
    </r>
  </si>
  <si>
    <t>2024JJ8219</t>
  </si>
  <si>
    <t>益阳市</t>
  </si>
  <si>
    <t>益阳市小计</t>
  </si>
  <si>
    <r>
      <rPr>
        <sz val="11"/>
        <color rgb="FF000000"/>
        <rFont val="仿宋_GB2312"/>
        <family val="3"/>
        <charset val="134"/>
      </rPr>
      <t>益阳师范高等专科学校</t>
    </r>
  </si>
  <si>
    <r>
      <rPr>
        <sz val="11"/>
        <color rgb="FF000000"/>
        <rFont val="仿宋_GB2312"/>
        <family val="3"/>
        <charset val="134"/>
      </rPr>
      <t>多尺度脑网络图构建的脑疾病检测及异常脑连接特征识别</t>
    </r>
  </si>
  <si>
    <r>
      <rPr>
        <sz val="11"/>
        <color rgb="FF000000"/>
        <rFont val="仿宋_GB2312"/>
        <family val="3"/>
        <charset val="134"/>
      </rPr>
      <t>郭鑫</t>
    </r>
  </si>
  <si>
    <t>2024JJ5391</t>
  </si>
  <si>
    <r>
      <rPr>
        <sz val="11"/>
        <color rgb="FF000000"/>
        <rFont val="仿宋_GB2312"/>
        <family val="3"/>
        <charset val="134"/>
      </rPr>
      <t>益阳市第一中医医院</t>
    </r>
  </si>
  <si>
    <r>
      <rPr>
        <sz val="11"/>
        <color rgb="FF000000"/>
        <rFont val="仿宋_GB2312"/>
        <family val="3"/>
        <charset val="134"/>
      </rPr>
      <t>九味消瘤散治疗肺鳞癌气虚血瘀证的临床疗效及通过</t>
    </r>
    <r>
      <rPr>
        <sz val="11"/>
        <color indexed="8"/>
        <rFont val="Times New Roman"/>
        <family val="1"/>
      </rPr>
      <t>MDSCs</t>
    </r>
    <r>
      <rPr>
        <sz val="11"/>
        <color rgb="FF000000"/>
        <rFont val="仿宋_GB2312"/>
        <family val="3"/>
        <charset val="134"/>
      </rPr>
      <t>调节细胞免疫的机制研究</t>
    </r>
  </si>
  <si>
    <r>
      <rPr>
        <sz val="11"/>
        <color rgb="FF000000"/>
        <rFont val="仿宋_GB2312"/>
        <family val="3"/>
        <charset val="134"/>
      </rPr>
      <t>崔娜妮</t>
    </r>
  </si>
  <si>
    <t>2024JJ9576</t>
  </si>
  <si>
    <r>
      <rPr>
        <sz val="11"/>
        <color rgb="FF000000"/>
        <rFont val="仿宋_GB2312"/>
        <family val="3"/>
        <charset val="134"/>
      </rPr>
      <t>益阳市中心医院</t>
    </r>
  </si>
  <si>
    <r>
      <rPr>
        <sz val="11"/>
        <color rgb="FF000000"/>
        <rFont val="Times New Roman"/>
        <family val="1"/>
      </rPr>
      <t>KLF1/TAP1</t>
    </r>
    <r>
      <rPr>
        <sz val="11"/>
        <color rgb="FF000000"/>
        <rFont val="仿宋_GB2312"/>
        <family val="3"/>
        <charset val="134"/>
      </rPr>
      <t>在维甲酸抑制卵巢癌侵袭转移中的机制研究</t>
    </r>
  </si>
  <si>
    <r>
      <rPr>
        <sz val="11"/>
        <color rgb="FF000000"/>
        <rFont val="仿宋_GB2312"/>
        <family val="3"/>
        <charset val="134"/>
      </rPr>
      <t>胡冬至</t>
    </r>
  </si>
  <si>
    <t>2024JJ5392</t>
  </si>
  <si>
    <r>
      <rPr>
        <sz val="11"/>
        <color rgb="FF000000"/>
        <rFont val="仿宋_GB2312"/>
        <family val="3"/>
        <charset val="134"/>
      </rPr>
      <t>经内科胸腔镜在不同直径肺大疱穿刺、固化及</t>
    </r>
    <r>
      <rPr>
        <sz val="11"/>
        <color indexed="8"/>
        <rFont val="Times New Roman"/>
        <family val="1"/>
      </rPr>
      <t>APC</t>
    </r>
    <r>
      <rPr>
        <sz val="11"/>
        <color rgb="FF000000"/>
        <rFont val="仿宋_GB2312"/>
        <family val="3"/>
        <charset val="134"/>
      </rPr>
      <t>治疗疗效差异及安全性相关因素的研究</t>
    </r>
  </si>
  <si>
    <r>
      <rPr>
        <sz val="11"/>
        <color rgb="FF000000"/>
        <rFont val="仿宋_GB2312"/>
        <family val="3"/>
        <charset val="134"/>
      </rPr>
      <t>何正兵</t>
    </r>
  </si>
  <si>
    <t>2024JJ9574</t>
  </si>
  <si>
    <r>
      <rPr>
        <sz val="11"/>
        <color rgb="FF000000"/>
        <rFont val="Times New Roman"/>
        <family val="1"/>
      </rPr>
      <t>CircMIB1</t>
    </r>
    <r>
      <rPr>
        <sz val="11"/>
        <color rgb="FF000000"/>
        <rFont val="仿宋_GB2312"/>
        <family val="3"/>
        <charset val="134"/>
      </rPr>
      <t>在胶质瘤中的作用及其分子机制研究</t>
    </r>
  </si>
  <si>
    <r>
      <rPr>
        <sz val="11"/>
        <color rgb="FF000000"/>
        <rFont val="仿宋_GB2312"/>
        <family val="3"/>
        <charset val="134"/>
      </rPr>
      <t>陈思敏</t>
    </r>
  </si>
  <si>
    <t>2024JJ9575</t>
  </si>
  <si>
    <r>
      <rPr>
        <sz val="11"/>
        <color rgb="FF000000"/>
        <rFont val="仿宋_GB2312"/>
        <family val="3"/>
        <charset val="134"/>
      </rPr>
      <t>益阳医学高等专科学校</t>
    </r>
  </si>
  <si>
    <r>
      <rPr>
        <sz val="11"/>
        <color rgb="FF000000"/>
        <rFont val="Times New Roman"/>
        <family val="1"/>
      </rPr>
      <t>DMT1</t>
    </r>
    <r>
      <rPr>
        <sz val="11"/>
        <color rgb="FF000000"/>
        <rFont val="仿宋_GB2312"/>
        <family val="3"/>
        <charset val="134"/>
      </rPr>
      <t>去棕榈酰化障碍促进高尔基体铁超载诱导高尔基体自噬介导</t>
    </r>
    <r>
      <rPr>
        <sz val="11"/>
        <color indexed="8"/>
        <rFont val="Times New Roman"/>
        <family val="1"/>
      </rPr>
      <t>Apelin-13/APJ</t>
    </r>
    <r>
      <rPr>
        <sz val="11"/>
        <color rgb="FF000000"/>
        <rFont val="仿宋_GB2312"/>
        <family val="3"/>
        <charset val="134"/>
      </rPr>
      <t>促</t>
    </r>
    <r>
      <rPr>
        <sz val="11"/>
        <color indexed="8"/>
        <rFont val="Times New Roman"/>
        <family val="1"/>
      </rPr>
      <t>VSMC</t>
    </r>
    <r>
      <rPr>
        <sz val="11"/>
        <color rgb="FF000000"/>
        <rFont val="仿宋_GB2312"/>
        <family val="3"/>
        <charset val="134"/>
      </rPr>
      <t>迁移</t>
    </r>
  </si>
  <si>
    <r>
      <rPr>
        <sz val="11"/>
        <color rgb="FF000000"/>
        <rFont val="仿宋_GB2312"/>
        <family val="3"/>
        <charset val="134"/>
      </rPr>
      <t>肖凌</t>
    </r>
  </si>
  <si>
    <t>2024JJ7571</t>
  </si>
  <si>
    <r>
      <rPr>
        <sz val="11"/>
        <color rgb="FF000000"/>
        <rFont val="仿宋_GB2312"/>
        <family val="3"/>
        <charset val="134"/>
      </rPr>
      <t>基于补气活血化瘀功效的狭叶竹节参质量评价体系构建</t>
    </r>
  </si>
  <si>
    <r>
      <rPr>
        <sz val="11"/>
        <color rgb="FF000000"/>
        <rFont val="仿宋_GB2312"/>
        <family val="3"/>
        <charset val="134"/>
      </rPr>
      <t>蔡洪鲲</t>
    </r>
  </si>
  <si>
    <t>2024JJ8193</t>
  </si>
  <si>
    <t>永州市</t>
  </si>
  <si>
    <t>永州市小计</t>
  </si>
  <si>
    <r>
      <rPr>
        <sz val="11"/>
        <color rgb="FF000000"/>
        <rFont val="仿宋_GB2312"/>
        <family val="3"/>
        <charset val="134"/>
      </rPr>
      <t>永州市中心医院</t>
    </r>
  </si>
  <si>
    <r>
      <rPr>
        <sz val="11"/>
        <color rgb="FF000000"/>
        <rFont val="仿宋_GB2312"/>
        <family val="3"/>
        <charset val="134"/>
      </rPr>
      <t>苦白蹄源性齿孔酸对骨关节炎的防治作用及其机制研究</t>
    </r>
  </si>
  <si>
    <r>
      <rPr>
        <sz val="11"/>
        <color rgb="FF000000"/>
        <rFont val="仿宋_GB2312"/>
        <family val="3"/>
        <charset val="134"/>
      </rPr>
      <t>蒋石德</t>
    </r>
  </si>
  <si>
    <t>2024JJ7579</t>
  </si>
  <si>
    <t>永州市中医医院</t>
  </si>
  <si>
    <r>
      <rPr>
        <sz val="11"/>
        <color rgb="FF000000"/>
        <rFont val="仿宋_GB2312"/>
        <family val="3"/>
        <charset val="134"/>
      </rPr>
      <t>三七总皂苷调控</t>
    </r>
    <r>
      <rPr>
        <sz val="11"/>
        <color indexed="8"/>
        <rFont val="Times New Roman"/>
        <family val="1"/>
      </rPr>
      <t>Nrf2/HO-1/GPX4</t>
    </r>
    <r>
      <rPr>
        <sz val="11"/>
        <color rgb="FF000000"/>
        <rFont val="仿宋_GB2312"/>
        <family val="3"/>
        <charset val="134"/>
      </rPr>
      <t>铁死亡途径减轻骨关节炎损伤的机制研究</t>
    </r>
  </si>
  <si>
    <r>
      <rPr>
        <sz val="11"/>
        <color rgb="FF000000"/>
        <rFont val="仿宋_GB2312"/>
        <family val="3"/>
        <charset val="134"/>
      </rPr>
      <t>崔立生</t>
    </r>
  </si>
  <si>
    <t>2024JJ7581</t>
  </si>
  <si>
    <r>
      <rPr>
        <sz val="11"/>
        <color rgb="FF000000"/>
        <rFont val="仿宋_GB2312"/>
        <family val="3"/>
        <charset val="134"/>
      </rPr>
      <t>永州职业技术学院</t>
    </r>
  </si>
  <si>
    <r>
      <rPr>
        <sz val="11"/>
        <color rgb="FF000000"/>
        <rFont val="仿宋_GB2312"/>
        <family val="3"/>
        <charset val="134"/>
      </rPr>
      <t>基于云雾混合计算的智能灌溉系统研究</t>
    </r>
  </si>
  <si>
    <r>
      <rPr>
        <sz val="11"/>
        <color rgb="FF000000"/>
        <rFont val="仿宋_GB2312"/>
        <family val="3"/>
        <charset val="134"/>
      </rPr>
      <t>尹光銮</t>
    </r>
  </si>
  <si>
    <t>2024JJ7584</t>
  </si>
  <si>
    <t>郴州市</t>
  </si>
  <si>
    <t>郴州市小计</t>
  </si>
  <si>
    <r>
      <rPr>
        <sz val="11"/>
        <color rgb="FF000000"/>
        <rFont val="仿宋_GB2312"/>
        <family val="3"/>
        <charset val="134"/>
      </rPr>
      <t>郴州市第一人民医院</t>
    </r>
  </si>
  <si>
    <r>
      <rPr>
        <sz val="11"/>
        <color rgb="FF000000"/>
        <rFont val="仿宋_GB2312"/>
        <family val="3"/>
        <charset val="134"/>
      </rPr>
      <t>肺炎支原体</t>
    </r>
    <r>
      <rPr>
        <sz val="11"/>
        <color indexed="8"/>
        <rFont val="Times New Roman"/>
        <family val="1"/>
      </rPr>
      <t>P1</t>
    </r>
    <r>
      <rPr>
        <sz val="11"/>
        <color rgb="FF000000"/>
        <rFont val="仿宋_GB2312"/>
        <family val="3"/>
        <charset val="134"/>
      </rPr>
      <t>蛋白单链抗体的制备及应用研究</t>
    </r>
  </si>
  <si>
    <r>
      <rPr>
        <sz val="11"/>
        <color rgb="FF000000"/>
        <rFont val="仿宋_GB2312"/>
        <family val="3"/>
        <charset val="134"/>
      </rPr>
      <t>史文元</t>
    </r>
  </si>
  <si>
    <t>2024JJ7038</t>
  </si>
  <si>
    <r>
      <rPr>
        <sz val="11"/>
        <color rgb="FF000000"/>
        <rFont val="仿宋_GB2312"/>
        <family val="3"/>
        <charset val="134"/>
      </rPr>
      <t>新型无细胞支架系统构建及缓释</t>
    </r>
    <r>
      <rPr>
        <sz val="11"/>
        <color indexed="8"/>
        <rFont val="Times New Roman"/>
        <family val="1"/>
      </rPr>
      <t>FN1</t>
    </r>
    <r>
      <rPr>
        <sz val="11"/>
        <color rgb="FF000000"/>
        <rFont val="仿宋_GB2312"/>
        <family val="3"/>
        <charset val="134"/>
      </rPr>
      <t>促进脊髓损伤后神经功能修复机制研究</t>
    </r>
  </si>
  <si>
    <r>
      <rPr>
        <sz val="11"/>
        <color rgb="FF000000"/>
        <rFont val="仿宋_GB2312"/>
        <family val="3"/>
        <charset val="134"/>
      </rPr>
      <t>邓国兵</t>
    </r>
  </si>
  <si>
    <t>2024JJ7039</t>
  </si>
  <si>
    <r>
      <rPr>
        <sz val="11"/>
        <color rgb="FF000000"/>
        <rFont val="Times New Roman"/>
        <family val="1"/>
      </rPr>
      <t>miR-21-5p</t>
    </r>
    <r>
      <rPr>
        <sz val="11"/>
        <color rgb="FF000000"/>
        <rFont val="仿宋_GB2312"/>
        <family val="3"/>
        <charset val="134"/>
      </rPr>
      <t>通过</t>
    </r>
    <r>
      <rPr>
        <sz val="11"/>
        <color indexed="8"/>
        <rFont val="Times New Roman"/>
        <family val="1"/>
      </rPr>
      <t>TGF-β1/Smad</t>
    </r>
    <r>
      <rPr>
        <sz val="11"/>
        <color rgb="FF000000"/>
        <rFont val="仿宋_GB2312"/>
        <family val="3"/>
        <charset val="134"/>
      </rPr>
      <t>与</t>
    </r>
    <r>
      <rPr>
        <sz val="11"/>
        <color indexed="8"/>
        <rFont val="Times New Roman"/>
        <family val="1"/>
      </rPr>
      <t>BMP7</t>
    </r>
    <r>
      <rPr>
        <sz val="11"/>
        <color rgb="FF000000"/>
        <rFont val="仿宋_GB2312"/>
        <family val="3"/>
        <charset val="134"/>
      </rPr>
      <t>调控作用对肾小管间质纤维化相关影响的体内外研究</t>
    </r>
  </si>
  <si>
    <r>
      <rPr>
        <sz val="11"/>
        <color rgb="FF000000"/>
        <rFont val="仿宋_GB2312"/>
        <family val="3"/>
        <charset val="134"/>
      </rPr>
      <t>陈香文</t>
    </r>
  </si>
  <si>
    <t>2024JJ7046</t>
  </si>
  <si>
    <r>
      <rPr>
        <sz val="11"/>
        <color rgb="FF000000"/>
        <rFont val="Times New Roman"/>
        <family val="1"/>
      </rPr>
      <t>m6A</t>
    </r>
    <r>
      <rPr>
        <sz val="11"/>
        <color rgb="FF000000"/>
        <rFont val="仿宋_GB2312"/>
        <family val="3"/>
        <charset val="134"/>
      </rPr>
      <t>修饰对</t>
    </r>
    <r>
      <rPr>
        <sz val="11"/>
        <color indexed="8"/>
        <rFont val="Times New Roman"/>
        <family val="1"/>
      </rPr>
      <t>lncRNA-KAT7</t>
    </r>
    <r>
      <rPr>
        <sz val="11"/>
        <color rgb="FF000000"/>
        <rFont val="仿宋_GB2312"/>
        <family val="3"/>
        <charset val="134"/>
      </rPr>
      <t>的调控作用及其在结直肠癌中的作用机制</t>
    </r>
  </si>
  <si>
    <r>
      <rPr>
        <sz val="11"/>
        <color rgb="FF000000"/>
        <rFont val="仿宋_GB2312"/>
        <family val="3"/>
        <charset val="134"/>
      </rPr>
      <t>胡杏林</t>
    </r>
  </si>
  <si>
    <t>2024JJ9580</t>
  </si>
  <si>
    <r>
      <rPr>
        <sz val="11"/>
        <color rgb="FF000000"/>
        <rFont val="仿宋_GB2312"/>
        <family val="3"/>
        <charset val="134"/>
      </rPr>
      <t>郴州市农业科学研究所</t>
    </r>
  </si>
  <si>
    <r>
      <rPr>
        <sz val="11"/>
        <color rgb="FF000000"/>
        <rFont val="仿宋_GB2312"/>
        <family val="3"/>
        <charset val="134"/>
      </rPr>
      <t>镁与冰糖橙果实有机酸关联性分析及分子基础</t>
    </r>
  </si>
  <si>
    <r>
      <rPr>
        <sz val="11"/>
        <color rgb="FF000000"/>
        <rFont val="仿宋_GB2312"/>
        <family val="3"/>
        <charset val="134"/>
      </rPr>
      <t>谭李梅</t>
    </r>
  </si>
  <si>
    <t>2024JJ7055</t>
  </si>
  <si>
    <r>
      <rPr>
        <sz val="11"/>
        <color rgb="FF000000"/>
        <rFont val="仿宋_GB2312"/>
        <family val="3"/>
        <charset val="134"/>
      </rPr>
      <t>基于不同砧木汝城白毛茶品质特征化合物的差异分析</t>
    </r>
  </si>
  <si>
    <r>
      <rPr>
        <sz val="11"/>
        <color rgb="FF000000"/>
        <rFont val="仿宋_GB2312"/>
        <family val="3"/>
        <charset val="134"/>
      </rPr>
      <t>谭吉慧</t>
    </r>
  </si>
  <si>
    <t>2024JJ7056</t>
  </si>
  <si>
    <r>
      <rPr>
        <sz val="11"/>
        <color rgb="FF000000"/>
        <rFont val="仿宋_GB2312"/>
        <family val="3"/>
        <charset val="134"/>
      </rPr>
      <t>郴州职业技术学院</t>
    </r>
  </si>
  <si>
    <r>
      <rPr>
        <sz val="11"/>
        <color rgb="FF000000"/>
        <rFont val="仿宋_GB2312"/>
        <family val="3"/>
        <charset val="134"/>
      </rPr>
      <t>大轴重列车长大下坡制动过程的智能决策和协同控制</t>
    </r>
  </si>
  <si>
    <r>
      <rPr>
        <sz val="11"/>
        <color rgb="FF000000"/>
        <rFont val="仿宋_GB2312"/>
        <family val="3"/>
        <charset val="134"/>
      </rPr>
      <t>胡新亮</t>
    </r>
  </si>
  <si>
    <t>2024JJ7059</t>
  </si>
  <si>
    <r>
      <rPr>
        <sz val="11"/>
        <color rgb="FF000000"/>
        <rFont val="仿宋_GB2312"/>
        <family val="3"/>
        <charset val="134"/>
      </rPr>
      <t>金属</t>
    </r>
    <r>
      <rPr>
        <sz val="11"/>
        <color indexed="8"/>
        <rFont val="Times New Roman"/>
        <family val="1"/>
      </rPr>
      <t>-</t>
    </r>
    <r>
      <rPr>
        <sz val="11"/>
        <color rgb="FF000000"/>
        <rFont val="仿宋_GB2312"/>
        <family val="3"/>
        <charset val="134"/>
      </rPr>
      <t>硅合金与微晶石墨制备硅碳基锂离子电池负极材料及其储锂性能研究</t>
    </r>
  </si>
  <si>
    <r>
      <rPr>
        <sz val="11"/>
        <color rgb="FF000000"/>
        <rFont val="仿宋_GB2312"/>
        <family val="3"/>
        <charset val="134"/>
      </rPr>
      <t>孙化鹏</t>
    </r>
  </si>
  <si>
    <t>2024JJ7060</t>
  </si>
  <si>
    <t>娄底市小计</t>
  </si>
  <si>
    <t>娄底市中心医院</t>
  </si>
  <si>
    <r>
      <rPr>
        <sz val="11"/>
        <color rgb="FF000000"/>
        <rFont val="仿宋_GB2312"/>
        <family val="3"/>
        <charset val="134"/>
      </rPr>
      <t>遗传性异常纤维蛋白原血症家系基因分析及分子机制研究</t>
    </r>
  </si>
  <si>
    <r>
      <rPr>
        <sz val="11"/>
        <color rgb="FF000000"/>
        <rFont val="仿宋_GB2312"/>
        <family val="3"/>
        <charset val="134"/>
      </rPr>
      <t>刘红波</t>
    </r>
  </si>
  <si>
    <t>2024JJ7419</t>
  </si>
  <si>
    <r>
      <rPr>
        <sz val="11"/>
        <color rgb="FF000000"/>
        <rFont val="Times New Roman"/>
        <family val="1"/>
      </rPr>
      <t>KIFC2</t>
    </r>
    <r>
      <rPr>
        <sz val="11"/>
        <color rgb="FF000000"/>
        <rFont val="仿宋_GB2312"/>
        <family val="3"/>
        <charset val="134"/>
      </rPr>
      <t>介导去势抵抗性前列腺癌恩杂鲁胺耐药的作用及机制研究</t>
    </r>
  </si>
  <si>
    <r>
      <rPr>
        <sz val="11"/>
        <color rgb="FF000000"/>
        <rFont val="仿宋_GB2312"/>
        <family val="3"/>
        <charset val="134"/>
      </rPr>
      <t>刘新宇</t>
    </r>
  </si>
  <si>
    <t>2024JJ9596</t>
  </si>
  <si>
    <r>
      <rPr>
        <sz val="11"/>
        <color rgb="FF000000"/>
        <rFont val="Times New Roman"/>
        <family val="1"/>
      </rPr>
      <t>DNMT1</t>
    </r>
    <r>
      <rPr>
        <sz val="11"/>
        <color rgb="FF000000"/>
        <rFont val="仿宋_GB2312"/>
        <family val="3"/>
        <charset val="134"/>
      </rPr>
      <t>介导</t>
    </r>
    <r>
      <rPr>
        <sz val="11"/>
        <color indexed="8"/>
        <rFont val="Times New Roman"/>
        <family val="1"/>
      </rPr>
      <t>miR-146a-5p</t>
    </r>
    <r>
      <rPr>
        <sz val="11"/>
        <color rgb="FF000000"/>
        <rFont val="仿宋_GB2312"/>
        <family val="3"/>
        <charset val="134"/>
      </rPr>
      <t>靶向</t>
    </r>
    <r>
      <rPr>
        <sz val="11"/>
        <color indexed="8"/>
        <rFont val="Times New Roman"/>
        <family val="1"/>
      </rPr>
      <t>Notch1/Hes1</t>
    </r>
    <r>
      <rPr>
        <sz val="11"/>
        <color rgb="FF000000"/>
        <rFont val="仿宋_GB2312"/>
        <family val="3"/>
        <charset val="134"/>
      </rPr>
      <t>调控大鼠心肌缺血再灌注损伤的机制研究</t>
    </r>
  </si>
  <si>
    <r>
      <rPr>
        <sz val="11"/>
        <color rgb="FF000000"/>
        <rFont val="仿宋_GB2312"/>
        <family val="3"/>
        <charset val="134"/>
      </rPr>
      <t>刘威</t>
    </r>
  </si>
  <si>
    <t>2024JJ9597</t>
  </si>
  <si>
    <r>
      <rPr>
        <sz val="11"/>
        <color rgb="FF000000"/>
        <rFont val="仿宋_GB2312"/>
        <family val="3"/>
        <charset val="134"/>
      </rPr>
      <t>人脐带间充质干细胞通过</t>
    </r>
    <r>
      <rPr>
        <sz val="11"/>
        <color indexed="8"/>
        <rFont val="Times New Roman"/>
        <family val="1"/>
      </rPr>
      <t>PERK/ATF4/CHOP</t>
    </r>
    <r>
      <rPr>
        <sz val="11"/>
        <color rgb="FF000000"/>
        <rFont val="仿宋_GB2312"/>
        <family val="3"/>
        <charset val="134"/>
      </rPr>
      <t>通路改善</t>
    </r>
    <r>
      <rPr>
        <sz val="11"/>
        <color indexed="8"/>
        <rFont val="Times New Roman"/>
        <family val="1"/>
      </rPr>
      <t>POI</t>
    </r>
    <r>
      <rPr>
        <sz val="11"/>
        <color rgb="FF000000"/>
        <rFont val="仿宋_GB2312"/>
        <family val="3"/>
        <charset val="134"/>
      </rPr>
      <t>小鼠卵巢功能</t>
    </r>
  </si>
  <si>
    <r>
      <rPr>
        <sz val="11"/>
        <color rgb="FF000000"/>
        <rFont val="仿宋_GB2312"/>
        <family val="3"/>
        <charset val="134"/>
      </rPr>
      <t>张先平</t>
    </r>
  </si>
  <si>
    <t>2024JJ9598</t>
  </si>
  <si>
    <r>
      <rPr>
        <sz val="11"/>
        <color rgb="FF000000"/>
        <rFont val="仿宋_GB2312"/>
        <family val="3"/>
        <charset val="134"/>
      </rPr>
      <t>骶</t>
    </r>
    <r>
      <rPr>
        <sz val="11"/>
        <color indexed="8"/>
        <rFont val="Times New Roman"/>
        <family val="1"/>
      </rPr>
      <t>2</t>
    </r>
    <r>
      <rPr>
        <sz val="11"/>
        <color rgb="FF000000"/>
        <rFont val="仿宋_GB2312"/>
        <family val="3"/>
        <charset val="134"/>
      </rPr>
      <t>骶骨翼骨水泥加强螺钉在腰骶部稳定性中的安全性和有效性实验研究</t>
    </r>
  </si>
  <si>
    <r>
      <rPr>
        <sz val="11"/>
        <color rgb="FF000000"/>
        <rFont val="仿宋_GB2312"/>
        <family val="3"/>
        <charset val="134"/>
      </rPr>
      <t>陈良龙</t>
    </r>
  </si>
  <si>
    <t>2024JJ9599</t>
  </si>
  <si>
    <r>
      <rPr>
        <sz val="11"/>
        <color rgb="FF000000"/>
        <rFont val="仿宋_GB2312"/>
        <family val="3"/>
        <charset val="134"/>
      </rPr>
      <t>开发</t>
    </r>
    <r>
      <rPr>
        <sz val="11"/>
        <color indexed="8"/>
        <rFont val="Times New Roman"/>
        <family val="1"/>
      </rPr>
      <t>65</t>
    </r>
    <r>
      <rPr>
        <sz val="11"/>
        <color rgb="FF000000"/>
        <rFont val="仿宋_GB2312"/>
        <family val="3"/>
        <charset val="134"/>
      </rPr>
      <t>岁及以上老年髋部骨折患者术后早中期死亡风险临床预测模型</t>
    </r>
  </si>
  <si>
    <r>
      <rPr>
        <sz val="11"/>
        <color rgb="FF000000"/>
        <rFont val="仿宋_GB2312"/>
        <family val="3"/>
        <charset val="134"/>
      </rPr>
      <t>邓焱</t>
    </r>
  </si>
  <si>
    <t>2024JJ9600</t>
  </si>
  <si>
    <t>湘西自治州</t>
  </si>
  <si>
    <t>湘西自治州小计</t>
  </si>
  <si>
    <t>湘西自治州人民医院（吉首大学第一附属医院）</t>
  </si>
  <si>
    <r>
      <rPr>
        <sz val="11"/>
        <color rgb="FF000000"/>
        <rFont val="仿宋_GB2312"/>
        <family val="3"/>
        <charset val="134"/>
      </rPr>
      <t>湘西自治州人民医院（吉首大学第一附属医院）</t>
    </r>
  </si>
  <si>
    <r>
      <rPr>
        <sz val="11"/>
        <color rgb="FF000000"/>
        <rFont val="Times New Roman"/>
        <family val="1"/>
      </rPr>
      <t>MCU</t>
    </r>
    <r>
      <rPr>
        <sz val="11"/>
        <color rgb="FF000000"/>
        <rFont val="仿宋_GB2312"/>
        <family val="3"/>
        <charset val="134"/>
      </rPr>
      <t>依赖性线粒体钙超载诱导铁死亡介导</t>
    </r>
    <r>
      <rPr>
        <sz val="11"/>
        <color indexed="8"/>
        <rFont val="Times New Roman"/>
        <family val="1"/>
      </rPr>
      <t>ELABELA/APJ</t>
    </r>
    <r>
      <rPr>
        <sz val="11"/>
        <color rgb="FF000000"/>
        <rFont val="仿宋_GB2312"/>
        <family val="3"/>
        <charset val="134"/>
      </rPr>
      <t>促血小板聚集</t>
    </r>
  </si>
  <si>
    <r>
      <rPr>
        <sz val="11"/>
        <color rgb="FF000000"/>
        <rFont val="仿宋_GB2312"/>
        <family val="3"/>
        <charset val="134"/>
      </rPr>
      <t>王灵芝</t>
    </r>
  </si>
  <si>
    <t>2024JJ9607</t>
  </si>
  <si>
    <r>
      <rPr>
        <sz val="11"/>
        <color rgb="FF000000"/>
        <rFont val="仿宋_GB2312"/>
        <family val="3"/>
        <charset val="134"/>
      </rPr>
      <t>经</t>
    </r>
    <r>
      <rPr>
        <sz val="11"/>
        <color indexed="8"/>
        <rFont val="Times New Roman"/>
        <family val="1"/>
      </rPr>
      <t>anti-GPC3</t>
    </r>
    <r>
      <rPr>
        <sz val="11"/>
        <color rgb="FF000000"/>
        <rFont val="仿宋_GB2312"/>
        <family val="3"/>
        <charset val="134"/>
      </rPr>
      <t>修饰的外泌体靶向递送索拉非尼与放疗联合诱导肝细胞癌铁死亡的研究</t>
    </r>
  </si>
  <si>
    <r>
      <rPr>
        <sz val="11"/>
        <color rgb="FF000000"/>
        <rFont val="仿宋_GB2312"/>
        <family val="3"/>
        <charset val="134"/>
      </rPr>
      <t>段和新</t>
    </r>
  </si>
  <si>
    <t>2024JJ9608</t>
  </si>
  <si>
    <t>娄底市</t>
    <phoneticPr fontId="29" type="noConversion"/>
  </si>
  <si>
    <t>娄底市本级及所辖区</t>
    <phoneticPr fontId="29" type="noConversion"/>
  </si>
  <si>
    <t>郴州市本级及所辖区</t>
    <phoneticPr fontId="29" type="noConversion"/>
  </si>
  <si>
    <t>永州市本级及所辖区</t>
    <phoneticPr fontId="29" type="noConversion"/>
  </si>
  <si>
    <t>益阳市本级及所辖区</t>
    <phoneticPr fontId="29" type="noConversion"/>
  </si>
  <si>
    <t>常德市本级及所辖区</t>
    <phoneticPr fontId="29" type="noConversion"/>
  </si>
  <si>
    <t>岳阳市本级及所辖区</t>
    <phoneticPr fontId="29" type="noConversion"/>
  </si>
  <si>
    <t>邵阳市本级及所辖区</t>
    <phoneticPr fontId="29" type="noConversion"/>
  </si>
  <si>
    <t>衡阳市本级及所辖区</t>
    <phoneticPr fontId="29" type="noConversion"/>
  </si>
  <si>
    <t>湘潭市本级及所辖区</t>
    <phoneticPr fontId="29" type="noConversion"/>
  </si>
  <si>
    <t>株洲市本级及所辖区</t>
    <phoneticPr fontId="29" type="noConversion"/>
  </si>
  <si>
    <t>株洲市本级及所辖区</t>
    <phoneticPr fontId="29" type="noConversion"/>
  </si>
  <si>
    <t>长沙市本级及所辖区</t>
    <phoneticPr fontId="29" type="noConversion"/>
  </si>
  <si>
    <t>长沙市本级及所辖区</t>
    <phoneticPr fontId="29" type="noConversion"/>
  </si>
  <si>
    <t>长沙市本级及所辖区</t>
    <phoneticPr fontId="29" type="noConversion"/>
  </si>
  <si>
    <r>
      <t>2024</t>
    </r>
    <r>
      <rPr>
        <sz val="18"/>
        <rFont val="方正小标宋简体"/>
        <family val="3"/>
        <charset val="134"/>
      </rPr>
      <t xml:space="preserve">年第二批创新型省份建设专项资金（省自然科学基金）项目经费明细表
</t>
    </r>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</si>
</sst>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宋体"/>
      <charset val="134"/>
      <scheme val="minor"/>
    </font>
    <font>
      <b/>
      <sz val="11"/>
      <color theme="1"/>
      <name val="宋体"/>
      <family val="3"/>
      <charset val="134"/>
      <scheme val="minor"/>
    </font>
    <font>
      <sz val="16"/>
      <name val="仿宋_GB2312"/>
      <family val="3"/>
      <charset val="134"/>
    </font>
    <font>
      <sz val="16"/>
      <name val="Times New Roman"/>
      <family val="1"/>
    </font>
    <font>
      <sz val="12"/>
      <name val="Times New Roman"/>
      <family val="1"/>
    </font>
    <font>
      <sz val="18"/>
      <name val="Times New Roman"/>
      <family val="1"/>
    </font>
    <font>
      <b/>
      <sz val="18"/>
      <name val="Times New Roman"/>
      <family val="1"/>
    </font>
    <font>
      <b/>
      <sz val="11"/>
      <name val="仿宋_GB2312"/>
      <family val="3"/>
      <charset val="134"/>
    </font>
    <font>
      <b/>
      <sz val="11"/>
      <name val="Times New Roman"/>
      <family val="1"/>
    </font>
    <font>
      <b/>
      <sz val="11"/>
      <color rgb="FF000000"/>
      <name val="Times New Roman"/>
      <family val="1"/>
    </font>
    <font>
      <b/>
      <sz val="11"/>
      <color rgb="FF000000"/>
      <name val="仿宋_GB2312"/>
      <family val="3"/>
      <charset val="134"/>
    </font>
    <font>
      <sz val="11"/>
      <color rgb="FF000000"/>
      <name val="Times New Roman"/>
      <family val="1"/>
    </font>
    <font>
      <sz val="11"/>
      <name val="Times New Roman"/>
      <family val="1"/>
    </font>
    <font>
      <sz val="12"/>
      <color rgb="FF000000"/>
      <name val="Times New Roman"/>
      <family val="1"/>
    </font>
    <font>
      <b/>
      <sz val="12"/>
      <name val="仿宋_GB2312"/>
      <family val="3"/>
      <charset val="134"/>
    </font>
    <font>
      <b/>
      <sz val="12"/>
      <color rgb="FF000000"/>
      <name val="仿宋_GB2312"/>
      <family val="3"/>
      <charset val="134"/>
    </font>
    <font>
      <b/>
      <sz val="12"/>
      <color rgb="FF000000"/>
      <name val="Times New Roman"/>
      <family val="1"/>
    </font>
    <font>
      <b/>
      <sz val="12"/>
      <name val="Times New Roman"/>
      <family val="1"/>
    </font>
    <font>
      <sz val="11"/>
      <color rgb="FF000000"/>
      <name val="仿宋_GB2312"/>
      <family val="3"/>
      <charset val="134"/>
    </font>
    <font>
      <sz val="11"/>
      <name val="仿宋_GB2312"/>
      <family val="3"/>
      <charset val="134"/>
    </font>
    <font>
      <sz val="18"/>
      <name val="方正小标宋简体"/>
      <family val="3"/>
      <charset val="134"/>
    </font>
    <font>
      <sz val="12"/>
      <name val="仿宋_GB2312"/>
      <family val="3"/>
      <charset val="134"/>
    </font>
    <font>
      <sz val="11"/>
      <color indexed="8"/>
      <name val="Times New Roman"/>
      <family val="1"/>
    </font>
    <font>
      <sz val="11"/>
      <color rgb="FF000000"/>
      <name val="方正书宋_GBK"/>
      <charset val="134"/>
    </font>
    <font>
      <sz val="12"/>
      <color rgb="FF000000"/>
      <name val="仿宋_GB2312"/>
      <family val="3"/>
      <charset val="134"/>
    </font>
    <font>
      <sz val="12"/>
      <color indexed="8"/>
      <name val="Times New Roman"/>
      <family val="1"/>
    </font>
    <font>
      <sz val="11"/>
      <color indexed="8"/>
      <name val="仿宋_GB2312"/>
      <family val="3"/>
      <charset val="134"/>
    </font>
    <font>
      <sz val="11"/>
      <color rgb="FF000000"/>
      <name val="Droid Sans Japanese"/>
      <family val="1"/>
    </font>
    <font>
      <sz val="11"/>
      <color indexed="8"/>
      <name val="宋体"/>
      <family val="3"/>
      <charset val="134"/>
    </font>
    <font>
      <sz val="9"/>
      <name val="宋体"/>
      <family val="3"/>
      <charset val="134"/>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4"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62">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Fill="1">
      <alignment vertical="center"/>
    </xf>
    <xf numFmtId="0" fontId="0" fillId="4" borderId="0" xfId="0" applyFill="1">
      <alignment vertical="center"/>
    </xf>
    <xf numFmtId="0" fontId="1"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12" fillId="0" borderId="1" xfId="0" applyFont="1" applyFill="1" applyBorder="1" applyAlignment="1">
      <alignment horizontal="center" vertical="center" wrapText="1"/>
    </xf>
    <xf numFmtId="0" fontId="4" fillId="0" borderId="0" xfId="0" applyFont="1" applyAlignment="1">
      <alignment horizontal="right"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1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5" fillId="0" borderId="0" xfId="0" applyFont="1" applyAlignment="1">
      <alignment horizontal="center"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N2439"/>
  <sheetViews>
    <sheetView tabSelected="1" view="pageBreakPreview" zoomScaleNormal="100" zoomScaleSheetLayoutView="100" workbookViewId="0">
      <selection activeCell="R8" sqref="R8"/>
    </sheetView>
  </sheetViews>
  <sheetFormatPr defaultColWidth="9" defaultRowHeight="14.4" outlineLevelRow="3"/>
  <cols>
    <col min="1" max="1" width="7" style="5" customWidth="1"/>
    <col min="2" max="2" width="13.77734375" style="5" customWidth="1"/>
    <col min="3" max="3" width="10" customWidth="1"/>
    <col min="4" max="4" width="6.109375" customWidth="1"/>
    <col min="5" max="5" width="39" customWidth="1"/>
    <col min="6" max="6" width="6.6640625" customWidth="1"/>
    <col min="7" max="7" width="10.21875" customWidth="1"/>
    <col min="8" max="8" width="4.88671875" customWidth="1"/>
    <col min="9" max="9" width="8.109375" customWidth="1"/>
    <col min="10" max="10" width="7.5546875" customWidth="1"/>
    <col min="11" max="11" width="8.77734375" customWidth="1"/>
    <col min="12" max="12" width="10.21875" customWidth="1"/>
    <col min="13" max="13" width="8.5546875" customWidth="1"/>
    <col min="14" max="14" width="10.21875" customWidth="1"/>
  </cols>
  <sheetData>
    <row r="1" spans="1:14" ht="21">
      <c r="A1" s="33" t="s">
        <v>0</v>
      </c>
      <c r="B1" s="34"/>
      <c r="C1" s="6"/>
      <c r="D1" s="6"/>
      <c r="E1" s="16"/>
      <c r="F1" s="6"/>
      <c r="G1" s="6"/>
      <c r="H1" s="6"/>
      <c r="I1" s="6"/>
      <c r="J1" s="6"/>
      <c r="K1" s="6"/>
      <c r="L1" s="6"/>
      <c r="M1" s="6"/>
      <c r="N1" s="6"/>
    </row>
    <row r="2" spans="1:14" ht="22.8" customHeight="1">
      <c r="A2" s="61" t="s">
        <v>7238</v>
      </c>
      <c r="B2" s="61"/>
      <c r="C2" s="61"/>
      <c r="D2" s="61"/>
      <c r="E2" s="61"/>
      <c r="F2" s="61"/>
      <c r="G2" s="61"/>
      <c r="H2" s="61"/>
      <c r="I2" s="61"/>
      <c r="J2" s="61"/>
      <c r="K2" s="61"/>
      <c r="L2" s="61"/>
      <c r="M2" s="61"/>
      <c r="N2" s="61"/>
    </row>
    <row r="3" spans="1:14" ht="18" customHeight="1">
      <c r="A3" s="8"/>
      <c r="B3" s="8"/>
      <c r="C3" s="7"/>
      <c r="D3" s="7"/>
      <c r="E3" s="17"/>
      <c r="F3" s="7"/>
      <c r="G3" s="7"/>
      <c r="H3" s="7"/>
      <c r="I3" s="7"/>
      <c r="J3" s="7"/>
      <c r="K3" s="7"/>
      <c r="L3" s="7"/>
      <c r="M3" s="19" t="s">
        <v>1</v>
      </c>
      <c r="N3" s="16" t="s">
        <v>2</v>
      </c>
    </row>
    <row r="4" spans="1:14" ht="27" customHeight="1">
      <c r="A4" s="9" t="s">
        <v>3</v>
      </c>
      <c r="B4" s="9" t="s">
        <v>4</v>
      </c>
      <c r="C4" s="10" t="s">
        <v>5</v>
      </c>
      <c r="D4" s="10" t="s">
        <v>6</v>
      </c>
      <c r="E4" s="10" t="s">
        <v>7</v>
      </c>
      <c r="F4" s="10" t="s">
        <v>8</v>
      </c>
      <c r="G4" s="10" t="s">
        <v>9</v>
      </c>
      <c r="H4" s="10" t="s">
        <v>10</v>
      </c>
      <c r="I4" s="10" t="s">
        <v>11</v>
      </c>
      <c r="J4" s="10" t="s">
        <v>12</v>
      </c>
      <c r="K4" s="10" t="s">
        <v>13</v>
      </c>
      <c r="L4" s="10" t="s">
        <v>14</v>
      </c>
      <c r="M4" s="10" t="s">
        <v>15</v>
      </c>
      <c r="N4" s="10" t="s">
        <v>16</v>
      </c>
    </row>
    <row r="5" spans="1:14" ht="18" customHeight="1">
      <c r="A5" s="35" t="s">
        <v>17</v>
      </c>
      <c r="B5" s="36"/>
      <c r="C5" s="36"/>
      <c r="D5" s="13">
        <f>SUBTOTAL(9,D9:D2439)</f>
        <v>19951</v>
      </c>
      <c r="E5" s="15"/>
      <c r="F5" s="15"/>
      <c r="G5" s="15"/>
      <c r="H5" s="18"/>
      <c r="I5" s="18"/>
      <c r="J5" s="18"/>
      <c r="K5" s="18"/>
      <c r="L5" s="18"/>
      <c r="M5" s="18"/>
      <c r="N5" s="18"/>
    </row>
    <row r="6" spans="1:14" ht="18" customHeight="1">
      <c r="A6" s="35" t="s">
        <v>18</v>
      </c>
      <c r="B6" s="36"/>
      <c r="C6" s="36"/>
      <c r="D6" s="13">
        <f>SUBTOTAL(9,D9:D2168)</f>
        <v>19067</v>
      </c>
      <c r="E6" s="15"/>
      <c r="F6" s="15"/>
      <c r="G6" s="15"/>
      <c r="H6" s="18"/>
      <c r="I6" s="18"/>
      <c r="J6" s="18"/>
      <c r="K6" s="18"/>
      <c r="L6" s="18"/>
      <c r="M6" s="18"/>
      <c r="N6" s="18"/>
    </row>
    <row r="7" spans="1:14" ht="18" customHeight="1" outlineLevel="1">
      <c r="A7" s="35" t="s">
        <v>19</v>
      </c>
      <c r="B7" s="35" t="s">
        <v>20</v>
      </c>
      <c r="C7" s="36"/>
      <c r="D7" s="13">
        <f>SUBTOTAL(9,D9:D1618)</f>
        <v>16131</v>
      </c>
      <c r="E7" s="15"/>
      <c r="F7" s="15"/>
      <c r="G7" s="15"/>
      <c r="H7" s="18"/>
      <c r="I7" s="18"/>
      <c r="J7" s="18"/>
      <c r="K7" s="18"/>
      <c r="L7" s="18"/>
      <c r="M7" s="18"/>
      <c r="N7" s="18"/>
    </row>
    <row r="8" spans="1:14" ht="18" customHeight="1" outlineLevel="1">
      <c r="A8" s="36"/>
      <c r="B8" s="37" t="s">
        <v>21</v>
      </c>
      <c r="C8" s="13" t="s">
        <v>22</v>
      </c>
      <c r="D8" s="13">
        <f>SUBTOTAL(9,D9:D204)</f>
        <v>2960</v>
      </c>
      <c r="E8" s="15"/>
      <c r="F8" s="15"/>
      <c r="G8" s="15"/>
      <c r="H8" s="18"/>
      <c r="I8" s="18"/>
      <c r="J8" s="18"/>
      <c r="K8" s="18"/>
      <c r="L8" s="18"/>
      <c r="M8" s="18"/>
      <c r="N8" s="18"/>
    </row>
    <row r="9" spans="1:14" ht="27" customHeight="1" outlineLevel="3">
      <c r="A9" s="36"/>
      <c r="B9" s="58"/>
      <c r="C9" s="15" t="s">
        <v>23</v>
      </c>
      <c r="D9" s="15">
        <v>50</v>
      </c>
      <c r="E9" s="15" t="s">
        <v>24</v>
      </c>
      <c r="F9" s="15" t="s">
        <v>25</v>
      </c>
      <c r="G9" s="15" t="s">
        <v>26</v>
      </c>
      <c r="H9" s="18">
        <v>1</v>
      </c>
      <c r="I9" s="18">
        <v>2060203</v>
      </c>
      <c r="J9" s="18" t="s">
        <v>27</v>
      </c>
      <c r="K9" s="18">
        <v>50502</v>
      </c>
      <c r="L9" s="18" t="s">
        <v>28</v>
      </c>
      <c r="M9" s="18">
        <v>30299</v>
      </c>
      <c r="N9" s="18" t="s">
        <v>29</v>
      </c>
    </row>
    <row r="10" spans="1:14" ht="27" customHeight="1" outlineLevel="3">
      <c r="A10" s="36"/>
      <c r="B10" s="58"/>
      <c r="C10" s="15" t="s">
        <v>23</v>
      </c>
      <c r="D10" s="15">
        <v>100</v>
      </c>
      <c r="E10" s="15" t="s">
        <v>30</v>
      </c>
      <c r="F10" s="15" t="s">
        <v>31</v>
      </c>
      <c r="G10" s="15" t="s">
        <v>32</v>
      </c>
      <c r="H10" s="18">
        <v>1</v>
      </c>
      <c r="I10" s="18">
        <v>2060203</v>
      </c>
      <c r="J10" s="18" t="s">
        <v>27</v>
      </c>
      <c r="K10" s="18">
        <v>50502</v>
      </c>
      <c r="L10" s="18" t="s">
        <v>28</v>
      </c>
      <c r="M10" s="18">
        <v>30299</v>
      </c>
      <c r="N10" s="18" t="s">
        <v>29</v>
      </c>
    </row>
    <row r="11" spans="1:14" ht="27" customHeight="1" outlineLevel="3">
      <c r="A11" s="36"/>
      <c r="B11" s="58"/>
      <c r="C11" s="15" t="s">
        <v>23</v>
      </c>
      <c r="D11" s="15">
        <v>100</v>
      </c>
      <c r="E11" s="15" t="s">
        <v>33</v>
      </c>
      <c r="F11" s="15" t="s">
        <v>34</v>
      </c>
      <c r="G11" s="15" t="s">
        <v>35</v>
      </c>
      <c r="H11" s="18">
        <v>1</v>
      </c>
      <c r="I11" s="18">
        <v>2060203</v>
      </c>
      <c r="J11" s="18" t="s">
        <v>27</v>
      </c>
      <c r="K11" s="18">
        <v>50502</v>
      </c>
      <c r="L11" s="18" t="s">
        <v>28</v>
      </c>
      <c r="M11" s="18">
        <v>30299</v>
      </c>
      <c r="N11" s="18" t="s">
        <v>29</v>
      </c>
    </row>
    <row r="12" spans="1:14" ht="27" customHeight="1" outlineLevel="3">
      <c r="A12" s="36"/>
      <c r="B12" s="58"/>
      <c r="C12" s="15" t="s">
        <v>23</v>
      </c>
      <c r="D12" s="15">
        <v>50</v>
      </c>
      <c r="E12" s="15" t="s">
        <v>36</v>
      </c>
      <c r="F12" s="15" t="s">
        <v>37</v>
      </c>
      <c r="G12" s="15" t="s">
        <v>38</v>
      </c>
      <c r="H12" s="18">
        <v>1</v>
      </c>
      <c r="I12" s="18">
        <v>2060203</v>
      </c>
      <c r="J12" s="18" t="s">
        <v>27</v>
      </c>
      <c r="K12" s="18">
        <v>50502</v>
      </c>
      <c r="L12" s="18" t="s">
        <v>28</v>
      </c>
      <c r="M12" s="18">
        <v>30299</v>
      </c>
      <c r="N12" s="18" t="s">
        <v>29</v>
      </c>
    </row>
    <row r="13" spans="1:14" ht="27" customHeight="1" outlineLevel="3">
      <c r="A13" s="36"/>
      <c r="B13" s="58"/>
      <c r="C13" s="15" t="s">
        <v>23</v>
      </c>
      <c r="D13" s="15">
        <v>100</v>
      </c>
      <c r="E13" s="15" t="s">
        <v>39</v>
      </c>
      <c r="F13" s="15" t="s">
        <v>40</v>
      </c>
      <c r="G13" s="15" t="s">
        <v>41</v>
      </c>
      <c r="H13" s="18">
        <v>1</v>
      </c>
      <c r="I13" s="18">
        <v>2060203</v>
      </c>
      <c r="J13" s="18" t="s">
        <v>27</v>
      </c>
      <c r="K13" s="18">
        <v>50502</v>
      </c>
      <c r="L13" s="18" t="s">
        <v>28</v>
      </c>
      <c r="M13" s="18">
        <v>30299</v>
      </c>
      <c r="N13" s="18" t="s">
        <v>29</v>
      </c>
    </row>
    <row r="14" spans="1:14" ht="27" customHeight="1" outlineLevel="3">
      <c r="A14" s="36"/>
      <c r="B14" s="58"/>
      <c r="C14" s="15" t="s">
        <v>23</v>
      </c>
      <c r="D14" s="15">
        <v>50</v>
      </c>
      <c r="E14" s="15" t="s">
        <v>42</v>
      </c>
      <c r="F14" s="15" t="s">
        <v>43</v>
      </c>
      <c r="G14" s="15" t="s">
        <v>44</v>
      </c>
      <c r="H14" s="18">
        <v>1</v>
      </c>
      <c r="I14" s="18">
        <v>2060203</v>
      </c>
      <c r="J14" s="18" t="s">
        <v>27</v>
      </c>
      <c r="K14" s="18">
        <v>50502</v>
      </c>
      <c r="L14" s="18" t="s">
        <v>28</v>
      </c>
      <c r="M14" s="18">
        <v>30299</v>
      </c>
      <c r="N14" s="18" t="s">
        <v>29</v>
      </c>
    </row>
    <row r="15" spans="1:14" ht="27" customHeight="1" outlineLevel="3">
      <c r="A15" s="36"/>
      <c r="B15" s="58"/>
      <c r="C15" s="15" t="s">
        <v>23</v>
      </c>
      <c r="D15" s="15">
        <v>50</v>
      </c>
      <c r="E15" s="15" t="s">
        <v>45</v>
      </c>
      <c r="F15" s="15" t="s">
        <v>46</v>
      </c>
      <c r="G15" s="15" t="s">
        <v>47</v>
      </c>
      <c r="H15" s="18">
        <v>1</v>
      </c>
      <c r="I15" s="18">
        <v>2060203</v>
      </c>
      <c r="J15" s="18" t="s">
        <v>27</v>
      </c>
      <c r="K15" s="18">
        <v>50502</v>
      </c>
      <c r="L15" s="18" t="s">
        <v>28</v>
      </c>
      <c r="M15" s="18">
        <v>30299</v>
      </c>
      <c r="N15" s="18" t="s">
        <v>29</v>
      </c>
    </row>
    <row r="16" spans="1:14" ht="27" customHeight="1" outlineLevel="3">
      <c r="A16" s="36"/>
      <c r="B16" s="58"/>
      <c r="C16" s="15" t="s">
        <v>23</v>
      </c>
      <c r="D16" s="15">
        <v>50</v>
      </c>
      <c r="E16" s="15" t="s">
        <v>48</v>
      </c>
      <c r="F16" s="15" t="s">
        <v>49</v>
      </c>
      <c r="G16" s="15" t="s">
        <v>50</v>
      </c>
      <c r="H16" s="18">
        <v>1</v>
      </c>
      <c r="I16" s="18">
        <v>2060203</v>
      </c>
      <c r="J16" s="18" t="s">
        <v>27</v>
      </c>
      <c r="K16" s="18">
        <v>50502</v>
      </c>
      <c r="L16" s="18" t="s">
        <v>28</v>
      </c>
      <c r="M16" s="18">
        <v>30299</v>
      </c>
      <c r="N16" s="18" t="s">
        <v>29</v>
      </c>
    </row>
    <row r="17" spans="1:14" ht="27" customHeight="1" outlineLevel="3">
      <c r="A17" s="36"/>
      <c r="B17" s="58"/>
      <c r="C17" s="15" t="s">
        <v>23</v>
      </c>
      <c r="D17" s="15">
        <v>50</v>
      </c>
      <c r="E17" s="15" t="s">
        <v>51</v>
      </c>
      <c r="F17" s="15" t="s">
        <v>52</v>
      </c>
      <c r="G17" s="15" t="s">
        <v>53</v>
      </c>
      <c r="H17" s="18">
        <v>1</v>
      </c>
      <c r="I17" s="18">
        <v>2060203</v>
      </c>
      <c r="J17" s="18" t="s">
        <v>27</v>
      </c>
      <c r="K17" s="18">
        <v>50502</v>
      </c>
      <c r="L17" s="18" t="s">
        <v>28</v>
      </c>
      <c r="M17" s="18">
        <v>30299</v>
      </c>
      <c r="N17" s="18" t="s">
        <v>29</v>
      </c>
    </row>
    <row r="18" spans="1:14" ht="27" customHeight="1" outlineLevel="3">
      <c r="A18" s="36"/>
      <c r="B18" s="58"/>
      <c r="C18" s="15" t="s">
        <v>23</v>
      </c>
      <c r="D18" s="15">
        <v>50</v>
      </c>
      <c r="E18" s="15" t="s">
        <v>54</v>
      </c>
      <c r="F18" s="15" t="s">
        <v>55</v>
      </c>
      <c r="G18" s="15" t="s">
        <v>56</v>
      </c>
      <c r="H18" s="18">
        <v>1</v>
      </c>
      <c r="I18" s="18">
        <v>2060203</v>
      </c>
      <c r="J18" s="18" t="s">
        <v>27</v>
      </c>
      <c r="K18" s="18">
        <v>50502</v>
      </c>
      <c r="L18" s="18" t="s">
        <v>28</v>
      </c>
      <c r="M18" s="18">
        <v>30299</v>
      </c>
      <c r="N18" s="18" t="s">
        <v>29</v>
      </c>
    </row>
    <row r="19" spans="1:14" ht="27" customHeight="1" outlineLevel="3">
      <c r="A19" s="36"/>
      <c r="B19" s="58"/>
      <c r="C19" s="15" t="s">
        <v>23</v>
      </c>
      <c r="D19" s="15">
        <v>50</v>
      </c>
      <c r="E19" s="15" t="s">
        <v>57</v>
      </c>
      <c r="F19" s="15" t="s">
        <v>58</v>
      </c>
      <c r="G19" s="15" t="s">
        <v>59</v>
      </c>
      <c r="H19" s="18">
        <v>1</v>
      </c>
      <c r="I19" s="18">
        <v>2060203</v>
      </c>
      <c r="J19" s="18" t="s">
        <v>27</v>
      </c>
      <c r="K19" s="18">
        <v>50502</v>
      </c>
      <c r="L19" s="18" t="s">
        <v>28</v>
      </c>
      <c r="M19" s="18">
        <v>30299</v>
      </c>
      <c r="N19" s="18" t="s">
        <v>29</v>
      </c>
    </row>
    <row r="20" spans="1:14" ht="27" customHeight="1" outlineLevel="3">
      <c r="A20" s="36"/>
      <c r="B20" s="58"/>
      <c r="C20" s="15" t="s">
        <v>23</v>
      </c>
      <c r="D20" s="15">
        <v>50</v>
      </c>
      <c r="E20" s="15" t="s">
        <v>60</v>
      </c>
      <c r="F20" s="15" t="s">
        <v>61</v>
      </c>
      <c r="G20" s="15" t="s">
        <v>62</v>
      </c>
      <c r="H20" s="18">
        <v>1</v>
      </c>
      <c r="I20" s="18">
        <v>2060203</v>
      </c>
      <c r="J20" s="18" t="s">
        <v>27</v>
      </c>
      <c r="K20" s="18">
        <v>50502</v>
      </c>
      <c r="L20" s="18" t="s">
        <v>28</v>
      </c>
      <c r="M20" s="18">
        <v>30299</v>
      </c>
      <c r="N20" s="18" t="s">
        <v>29</v>
      </c>
    </row>
    <row r="21" spans="1:14" ht="27" customHeight="1" outlineLevel="3">
      <c r="A21" s="36"/>
      <c r="B21" s="58"/>
      <c r="C21" s="15" t="s">
        <v>23</v>
      </c>
      <c r="D21" s="15">
        <v>50</v>
      </c>
      <c r="E21" s="15" t="s">
        <v>63</v>
      </c>
      <c r="F21" s="15" t="s">
        <v>64</v>
      </c>
      <c r="G21" s="15" t="s">
        <v>65</v>
      </c>
      <c r="H21" s="18">
        <v>1</v>
      </c>
      <c r="I21" s="18">
        <v>2060203</v>
      </c>
      <c r="J21" s="18" t="s">
        <v>27</v>
      </c>
      <c r="K21" s="18">
        <v>50502</v>
      </c>
      <c r="L21" s="18" t="s">
        <v>28</v>
      </c>
      <c r="M21" s="18">
        <v>30299</v>
      </c>
      <c r="N21" s="18" t="s">
        <v>29</v>
      </c>
    </row>
    <row r="22" spans="1:14" ht="27" customHeight="1" outlineLevel="3">
      <c r="A22" s="36"/>
      <c r="B22" s="58"/>
      <c r="C22" s="15" t="s">
        <v>23</v>
      </c>
      <c r="D22" s="15">
        <v>50</v>
      </c>
      <c r="E22" s="15" t="s">
        <v>66</v>
      </c>
      <c r="F22" s="15" t="s">
        <v>67</v>
      </c>
      <c r="G22" s="15" t="s">
        <v>68</v>
      </c>
      <c r="H22" s="18">
        <v>1</v>
      </c>
      <c r="I22" s="18">
        <v>2060203</v>
      </c>
      <c r="J22" s="18" t="s">
        <v>27</v>
      </c>
      <c r="K22" s="18">
        <v>50502</v>
      </c>
      <c r="L22" s="18" t="s">
        <v>28</v>
      </c>
      <c r="M22" s="18">
        <v>30299</v>
      </c>
      <c r="N22" s="18" t="s">
        <v>29</v>
      </c>
    </row>
    <row r="23" spans="1:14" ht="27" customHeight="1" outlineLevel="3">
      <c r="A23" s="36"/>
      <c r="B23" s="58"/>
      <c r="C23" s="15" t="s">
        <v>23</v>
      </c>
      <c r="D23" s="15">
        <v>50</v>
      </c>
      <c r="E23" s="15" t="s">
        <v>69</v>
      </c>
      <c r="F23" s="15" t="s">
        <v>70</v>
      </c>
      <c r="G23" s="15" t="s">
        <v>71</v>
      </c>
      <c r="H23" s="18">
        <v>1</v>
      </c>
      <c r="I23" s="18">
        <v>2060203</v>
      </c>
      <c r="J23" s="18" t="s">
        <v>27</v>
      </c>
      <c r="K23" s="18">
        <v>50502</v>
      </c>
      <c r="L23" s="18" t="s">
        <v>28</v>
      </c>
      <c r="M23" s="18">
        <v>30299</v>
      </c>
      <c r="N23" s="18" t="s">
        <v>29</v>
      </c>
    </row>
    <row r="24" spans="1:14" ht="28.05" customHeight="1" outlineLevel="3">
      <c r="A24" s="36"/>
      <c r="B24" s="58"/>
      <c r="C24" s="15" t="s">
        <v>23</v>
      </c>
      <c r="D24" s="15">
        <v>50</v>
      </c>
      <c r="E24" s="15" t="s">
        <v>72</v>
      </c>
      <c r="F24" s="15" t="s">
        <v>73</v>
      </c>
      <c r="G24" s="15" t="s">
        <v>74</v>
      </c>
      <c r="H24" s="18">
        <v>1</v>
      </c>
      <c r="I24" s="18">
        <v>2060203</v>
      </c>
      <c r="J24" s="18" t="s">
        <v>27</v>
      </c>
      <c r="K24" s="18">
        <v>50502</v>
      </c>
      <c r="L24" s="18" t="s">
        <v>28</v>
      </c>
      <c r="M24" s="18">
        <v>30299</v>
      </c>
      <c r="N24" s="18" t="s">
        <v>29</v>
      </c>
    </row>
    <row r="25" spans="1:14" ht="28.05" customHeight="1" outlineLevel="3">
      <c r="A25" s="35" t="s">
        <v>19</v>
      </c>
      <c r="B25" s="37" t="s">
        <v>21</v>
      </c>
      <c r="C25" s="15" t="s">
        <v>23</v>
      </c>
      <c r="D25" s="15">
        <v>50</v>
      </c>
      <c r="E25" s="15" t="s">
        <v>75</v>
      </c>
      <c r="F25" s="15" t="s">
        <v>76</v>
      </c>
      <c r="G25" s="15" t="s">
        <v>77</v>
      </c>
      <c r="H25" s="18">
        <v>1</v>
      </c>
      <c r="I25" s="18">
        <v>2060203</v>
      </c>
      <c r="J25" s="18" t="s">
        <v>27</v>
      </c>
      <c r="K25" s="18">
        <v>50502</v>
      </c>
      <c r="L25" s="18" t="s">
        <v>28</v>
      </c>
      <c r="M25" s="18">
        <v>30299</v>
      </c>
      <c r="N25" s="18" t="s">
        <v>29</v>
      </c>
    </row>
    <row r="26" spans="1:14" ht="28.05" customHeight="1" outlineLevel="3">
      <c r="A26" s="36"/>
      <c r="B26" s="58"/>
      <c r="C26" s="15" t="s">
        <v>23</v>
      </c>
      <c r="D26" s="15">
        <v>50</v>
      </c>
      <c r="E26" s="15" t="s">
        <v>78</v>
      </c>
      <c r="F26" s="15" t="s">
        <v>79</v>
      </c>
      <c r="G26" s="15" t="s">
        <v>80</v>
      </c>
      <c r="H26" s="18">
        <v>1</v>
      </c>
      <c r="I26" s="18">
        <v>2060203</v>
      </c>
      <c r="J26" s="18" t="s">
        <v>27</v>
      </c>
      <c r="K26" s="18">
        <v>50502</v>
      </c>
      <c r="L26" s="18" t="s">
        <v>28</v>
      </c>
      <c r="M26" s="18">
        <v>30299</v>
      </c>
      <c r="N26" s="18" t="s">
        <v>29</v>
      </c>
    </row>
    <row r="27" spans="1:14" ht="28.05" customHeight="1" outlineLevel="3">
      <c r="A27" s="36"/>
      <c r="B27" s="58"/>
      <c r="C27" s="15" t="s">
        <v>23</v>
      </c>
      <c r="D27" s="15">
        <v>50</v>
      </c>
      <c r="E27" s="15" t="s">
        <v>81</v>
      </c>
      <c r="F27" s="15" t="s">
        <v>82</v>
      </c>
      <c r="G27" s="15" t="s">
        <v>83</v>
      </c>
      <c r="H27" s="18">
        <v>1</v>
      </c>
      <c r="I27" s="18">
        <v>2060203</v>
      </c>
      <c r="J27" s="18" t="s">
        <v>27</v>
      </c>
      <c r="K27" s="18">
        <v>50502</v>
      </c>
      <c r="L27" s="18" t="s">
        <v>28</v>
      </c>
      <c r="M27" s="18">
        <v>30299</v>
      </c>
      <c r="N27" s="18" t="s">
        <v>29</v>
      </c>
    </row>
    <row r="28" spans="1:14" ht="28.05" customHeight="1" outlineLevel="3">
      <c r="A28" s="36"/>
      <c r="B28" s="58"/>
      <c r="C28" s="15" t="s">
        <v>23</v>
      </c>
      <c r="D28" s="15">
        <v>50</v>
      </c>
      <c r="E28" s="15" t="s">
        <v>84</v>
      </c>
      <c r="F28" s="15" t="s">
        <v>85</v>
      </c>
      <c r="G28" s="15" t="s">
        <v>86</v>
      </c>
      <c r="H28" s="18">
        <v>1</v>
      </c>
      <c r="I28" s="18">
        <v>2060203</v>
      </c>
      <c r="J28" s="18" t="s">
        <v>27</v>
      </c>
      <c r="K28" s="18">
        <v>50502</v>
      </c>
      <c r="L28" s="18" t="s">
        <v>28</v>
      </c>
      <c r="M28" s="18">
        <v>30299</v>
      </c>
      <c r="N28" s="18" t="s">
        <v>29</v>
      </c>
    </row>
    <row r="29" spans="1:14" ht="28.05" customHeight="1" outlineLevel="3">
      <c r="A29" s="36"/>
      <c r="B29" s="58"/>
      <c r="C29" s="15" t="s">
        <v>23</v>
      </c>
      <c r="D29" s="15">
        <v>50</v>
      </c>
      <c r="E29" s="15" t="s">
        <v>87</v>
      </c>
      <c r="F29" s="15" t="s">
        <v>88</v>
      </c>
      <c r="G29" s="15" t="s">
        <v>89</v>
      </c>
      <c r="H29" s="18">
        <v>1</v>
      </c>
      <c r="I29" s="18">
        <v>2060203</v>
      </c>
      <c r="J29" s="18" t="s">
        <v>27</v>
      </c>
      <c r="K29" s="18">
        <v>50502</v>
      </c>
      <c r="L29" s="18" t="s">
        <v>28</v>
      </c>
      <c r="M29" s="18">
        <v>30299</v>
      </c>
      <c r="N29" s="18" t="s">
        <v>29</v>
      </c>
    </row>
    <row r="30" spans="1:14" ht="28.05" customHeight="1" outlineLevel="3">
      <c r="A30" s="36"/>
      <c r="B30" s="58"/>
      <c r="C30" s="15" t="s">
        <v>23</v>
      </c>
      <c r="D30" s="15">
        <v>50</v>
      </c>
      <c r="E30" s="15" t="s">
        <v>90</v>
      </c>
      <c r="F30" s="15" t="s">
        <v>91</v>
      </c>
      <c r="G30" s="15" t="s">
        <v>92</v>
      </c>
      <c r="H30" s="18">
        <v>1</v>
      </c>
      <c r="I30" s="18">
        <v>2060203</v>
      </c>
      <c r="J30" s="18" t="s">
        <v>27</v>
      </c>
      <c r="K30" s="18">
        <v>50502</v>
      </c>
      <c r="L30" s="18" t="s">
        <v>28</v>
      </c>
      <c r="M30" s="18">
        <v>30299</v>
      </c>
      <c r="N30" s="18" t="s">
        <v>29</v>
      </c>
    </row>
    <row r="31" spans="1:14" ht="28.05" customHeight="1" outlineLevel="3">
      <c r="A31" s="36"/>
      <c r="B31" s="58"/>
      <c r="C31" s="15" t="s">
        <v>23</v>
      </c>
      <c r="D31" s="15">
        <v>50</v>
      </c>
      <c r="E31" s="15" t="s">
        <v>93</v>
      </c>
      <c r="F31" s="15" t="s">
        <v>94</v>
      </c>
      <c r="G31" s="15" t="s">
        <v>95</v>
      </c>
      <c r="H31" s="18">
        <v>1</v>
      </c>
      <c r="I31" s="18">
        <v>2060203</v>
      </c>
      <c r="J31" s="18" t="s">
        <v>27</v>
      </c>
      <c r="K31" s="18">
        <v>50502</v>
      </c>
      <c r="L31" s="18" t="s">
        <v>28</v>
      </c>
      <c r="M31" s="18">
        <v>30299</v>
      </c>
      <c r="N31" s="18" t="s">
        <v>29</v>
      </c>
    </row>
    <row r="32" spans="1:14" ht="28.05" customHeight="1" outlineLevel="3">
      <c r="A32" s="36"/>
      <c r="B32" s="58"/>
      <c r="C32" s="15" t="s">
        <v>23</v>
      </c>
      <c r="D32" s="15">
        <v>50</v>
      </c>
      <c r="E32" s="15" t="s">
        <v>96</v>
      </c>
      <c r="F32" s="15" t="s">
        <v>97</v>
      </c>
      <c r="G32" s="15" t="s">
        <v>98</v>
      </c>
      <c r="H32" s="18">
        <v>1</v>
      </c>
      <c r="I32" s="18">
        <v>2060203</v>
      </c>
      <c r="J32" s="18" t="s">
        <v>27</v>
      </c>
      <c r="K32" s="18">
        <v>50502</v>
      </c>
      <c r="L32" s="18" t="s">
        <v>28</v>
      </c>
      <c r="M32" s="18">
        <v>30299</v>
      </c>
      <c r="N32" s="18" t="s">
        <v>29</v>
      </c>
    </row>
    <row r="33" spans="1:14" ht="28.05" customHeight="1" outlineLevel="3">
      <c r="A33" s="36"/>
      <c r="B33" s="58"/>
      <c r="C33" s="15" t="s">
        <v>23</v>
      </c>
      <c r="D33" s="15">
        <v>50</v>
      </c>
      <c r="E33" s="15" t="s">
        <v>99</v>
      </c>
      <c r="F33" s="15" t="s">
        <v>100</v>
      </c>
      <c r="G33" s="15" t="s">
        <v>101</v>
      </c>
      <c r="H33" s="18">
        <v>1</v>
      </c>
      <c r="I33" s="18">
        <v>2060203</v>
      </c>
      <c r="J33" s="18" t="s">
        <v>27</v>
      </c>
      <c r="K33" s="18">
        <v>50502</v>
      </c>
      <c r="L33" s="18" t="s">
        <v>28</v>
      </c>
      <c r="M33" s="18">
        <v>30299</v>
      </c>
      <c r="N33" s="18" t="s">
        <v>29</v>
      </c>
    </row>
    <row r="34" spans="1:14" ht="28.05" customHeight="1" outlineLevel="3">
      <c r="A34" s="36"/>
      <c r="B34" s="58"/>
      <c r="C34" s="15" t="s">
        <v>23</v>
      </c>
      <c r="D34" s="15">
        <v>50</v>
      </c>
      <c r="E34" s="15" t="s">
        <v>102</v>
      </c>
      <c r="F34" s="15" t="s">
        <v>103</v>
      </c>
      <c r="G34" s="15" t="s">
        <v>104</v>
      </c>
      <c r="H34" s="18">
        <v>1</v>
      </c>
      <c r="I34" s="18">
        <v>2060203</v>
      </c>
      <c r="J34" s="18" t="s">
        <v>27</v>
      </c>
      <c r="K34" s="18">
        <v>50502</v>
      </c>
      <c r="L34" s="18" t="s">
        <v>28</v>
      </c>
      <c r="M34" s="18">
        <v>30299</v>
      </c>
      <c r="N34" s="18" t="s">
        <v>29</v>
      </c>
    </row>
    <row r="35" spans="1:14" ht="28.05" customHeight="1" outlineLevel="3">
      <c r="A35" s="36"/>
      <c r="B35" s="58"/>
      <c r="C35" s="15" t="s">
        <v>23</v>
      </c>
      <c r="D35" s="15">
        <v>50</v>
      </c>
      <c r="E35" s="15" t="s">
        <v>105</v>
      </c>
      <c r="F35" s="15" t="s">
        <v>106</v>
      </c>
      <c r="G35" s="15" t="s">
        <v>107</v>
      </c>
      <c r="H35" s="18">
        <v>1</v>
      </c>
      <c r="I35" s="18">
        <v>2060203</v>
      </c>
      <c r="J35" s="18" t="s">
        <v>27</v>
      </c>
      <c r="K35" s="18">
        <v>50502</v>
      </c>
      <c r="L35" s="18" t="s">
        <v>28</v>
      </c>
      <c r="M35" s="18">
        <v>30299</v>
      </c>
      <c r="N35" s="18" t="s">
        <v>29</v>
      </c>
    </row>
    <row r="36" spans="1:14" ht="28.05" customHeight="1" outlineLevel="3">
      <c r="A36" s="36"/>
      <c r="B36" s="58"/>
      <c r="C36" s="15" t="s">
        <v>23</v>
      </c>
      <c r="D36" s="15">
        <v>50</v>
      </c>
      <c r="E36" s="15" t="s">
        <v>108</v>
      </c>
      <c r="F36" s="15" t="s">
        <v>109</v>
      </c>
      <c r="G36" s="15" t="s">
        <v>110</v>
      </c>
      <c r="H36" s="18">
        <v>1</v>
      </c>
      <c r="I36" s="18">
        <v>2060203</v>
      </c>
      <c r="J36" s="18" t="s">
        <v>27</v>
      </c>
      <c r="K36" s="18">
        <v>50502</v>
      </c>
      <c r="L36" s="18" t="s">
        <v>28</v>
      </c>
      <c r="M36" s="18">
        <v>30299</v>
      </c>
      <c r="N36" s="18" t="s">
        <v>29</v>
      </c>
    </row>
    <row r="37" spans="1:14" ht="28.05" customHeight="1" outlineLevel="3">
      <c r="A37" s="36"/>
      <c r="B37" s="58"/>
      <c r="C37" s="15" t="s">
        <v>23</v>
      </c>
      <c r="D37" s="15">
        <v>50</v>
      </c>
      <c r="E37" s="15" t="s">
        <v>111</v>
      </c>
      <c r="F37" s="15" t="s">
        <v>112</v>
      </c>
      <c r="G37" s="15" t="s">
        <v>113</v>
      </c>
      <c r="H37" s="18">
        <v>1</v>
      </c>
      <c r="I37" s="18">
        <v>2060203</v>
      </c>
      <c r="J37" s="18" t="s">
        <v>27</v>
      </c>
      <c r="K37" s="18">
        <v>50502</v>
      </c>
      <c r="L37" s="18" t="s">
        <v>28</v>
      </c>
      <c r="M37" s="18">
        <v>30299</v>
      </c>
      <c r="N37" s="18" t="s">
        <v>29</v>
      </c>
    </row>
    <row r="38" spans="1:14" ht="42" customHeight="1" outlineLevel="3">
      <c r="A38" s="36"/>
      <c r="B38" s="58"/>
      <c r="C38" s="15" t="s">
        <v>23</v>
      </c>
      <c r="D38" s="15">
        <v>50</v>
      </c>
      <c r="E38" s="15" t="s">
        <v>114</v>
      </c>
      <c r="F38" s="15" t="s">
        <v>115</v>
      </c>
      <c r="G38" s="15" t="s">
        <v>116</v>
      </c>
      <c r="H38" s="18">
        <v>1</v>
      </c>
      <c r="I38" s="18">
        <v>2060203</v>
      </c>
      <c r="J38" s="18" t="s">
        <v>27</v>
      </c>
      <c r="K38" s="18">
        <v>50502</v>
      </c>
      <c r="L38" s="18" t="s">
        <v>28</v>
      </c>
      <c r="M38" s="18">
        <v>30299</v>
      </c>
      <c r="N38" s="18" t="s">
        <v>29</v>
      </c>
    </row>
    <row r="39" spans="1:14" ht="28.05" customHeight="1" outlineLevel="3">
      <c r="A39" s="36"/>
      <c r="B39" s="58"/>
      <c r="C39" s="15" t="s">
        <v>23</v>
      </c>
      <c r="D39" s="15">
        <v>50</v>
      </c>
      <c r="E39" s="15" t="s">
        <v>117</v>
      </c>
      <c r="F39" s="15" t="s">
        <v>118</v>
      </c>
      <c r="G39" s="15" t="s">
        <v>119</v>
      </c>
      <c r="H39" s="18">
        <v>1</v>
      </c>
      <c r="I39" s="18">
        <v>2060203</v>
      </c>
      <c r="J39" s="18" t="s">
        <v>27</v>
      </c>
      <c r="K39" s="18">
        <v>50502</v>
      </c>
      <c r="L39" s="18" t="s">
        <v>28</v>
      </c>
      <c r="M39" s="18">
        <v>30299</v>
      </c>
      <c r="N39" s="18" t="s">
        <v>29</v>
      </c>
    </row>
    <row r="40" spans="1:14" ht="28.05" customHeight="1" outlineLevel="3">
      <c r="A40" s="36"/>
      <c r="B40" s="58"/>
      <c r="C40" s="15" t="s">
        <v>23</v>
      </c>
      <c r="D40" s="15">
        <v>20</v>
      </c>
      <c r="E40" s="15" t="s">
        <v>120</v>
      </c>
      <c r="F40" s="15" t="s">
        <v>121</v>
      </c>
      <c r="G40" s="15" t="s">
        <v>122</v>
      </c>
      <c r="H40" s="18">
        <v>1</v>
      </c>
      <c r="I40" s="18">
        <v>2060203</v>
      </c>
      <c r="J40" s="18" t="s">
        <v>27</v>
      </c>
      <c r="K40" s="18">
        <v>50502</v>
      </c>
      <c r="L40" s="18" t="s">
        <v>28</v>
      </c>
      <c r="M40" s="18">
        <v>30299</v>
      </c>
      <c r="N40" s="18" t="s">
        <v>29</v>
      </c>
    </row>
    <row r="41" spans="1:14" ht="28.05" customHeight="1" outlineLevel="3">
      <c r="A41" s="36"/>
      <c r="B41" s="58"/>
      <c r="C41" s="15" t="s">
        <v>23</v>
      </c>
      <c r="D41" s="15">
        <v>20</v>
      </c>
      <c r="E41" s="15" t="s">
        <v>123</v>
      </c>
      <c r="F41" s="15" t="s">
        <v>124</v>
      </c>
      <c r="G41" s="15" t="s">
        <v>125</v>
      </c>
      <c r="H41" s="18">
        <v>1</v>
      </c>
      <c r="I41" s="18">
        <v>2060203</v>
      </c>
      <c r="J41" s="18" t="s">
        <v>27</v>
      </c>
      <c r="K41" s="18">
        <v>50502</v>
      </c>
      <c r="L41" s="18" t="s">
        <v>28</v>
      </c>
      <c r="M41" s="18">
        <v>30299</v>
      </c>
      <c r="N41" s="18" t="s">
        <v>29</v>
      </c>
    </row>
    <row r="42" spans="1:14" ht="28.05" customHeight="1" outlineLevel="3">
      <c r="A42" s="36"/>
      <c r="B42" s="58"/>
      <c r="C42" s="15" t="s">
        <v>23</v>
      </c>
      <c r="D42" s="15">
        <v>20</v>
      </c>
      <c r="E42" s="15" t="s">
        <v>126</v>
      </c>
      <c r="F42" s="15" t="s">
        <v>127</v>
      </c>
      <c r="G42" s="15" t="s">
        <v>128</v>
      </c>
      <c r="H42" s="18">
        <v>1</v>
      </c>
      <c r="I42" s="18">
        <v>2060203</v>
      </c>
      <c r="J42" s="18" t="s">
        <v>27</v>
      </c>
      <c r="K42" s="18">
        <v>50502</v>
      </c>
      <c r="L42" s="18" t="s">
        <v>28</v>
      </c>
      <c r="M42" s="18">
        <v>30299</v>
      </c>
      <c r="N42" s="18" t="s">
        <v>29</v>
      </c>
    </row>
    <row r="43" spans="1:14" ht="28.05" customHeight="1" outlineLevel="3">
      <c r="A43" s="36"/>
      <c r="B43" s="58"/>
      <c r="C43" s="15" t="s">
        <v>23</v>
      </c>
      <c r="D43" s="15">
        <v>20</v>
      </c>
      <c r="E43" s="15" t="s">
        <v>129</v>
      </c>
      <c r="F43" s="15" t="s">
        <v>130</v>
      </c>
      <c r="G43" s="15" t="s">
        <v>131</v>
      </c>
      <c r="H43" s="18">
        <v>1</v>
      </c>
      <c r="I43" s="18">
        <v>2060203</v>
      </c>
      <c r="J43" s="18" t="s">
        <v>27</v>
      </c>
      <c r="K43" s="18">
        <v>50502</v>
      </c>
      <c r="L43" s="18" t="s">
        <v>28</v>
      </c>
      <c r="M43" s="18">
        <v>30299</v>
      </c>
      <c r="N43" s="18" t="s">
        <v>29</v>
      </c>
    </row>
    <row r="44" spans="1:14" ht="28.05" customHeight="1" outlineLevel="3">
      <c r="A44" s="36"/>
      <c r="B44" s="58"/>
      <c r="C44" s="15" t="s">
        <v>23</v>
      </c>
      <c r="D44" s="15">
        <v>20</v>
      </c>
      <c r="E44" s="15" t="s">
        <v>132</v>
      </c>
      <c r="F44" s="15" t="s">
        <v>133</v>
      </c>
      <c r="G44" s="15" t="s">
        <v>134</v>
      </c>
      <c r="H44" s="18">
        <v>1</v>
      </c>
      <c r="I44" s="18">
        <v>2060203</v>
      </c>
      <c r="J44" s="18" t="s">
        <v>27</v>
      </c>
      <c r="K44" s="18">
        <v>50502</v>
      </c>
      <c r="L44" s="18" t="s">
        <v>28</v>
      </c>
      <c r="M44" s="18">
        <v>30299</v>
      </c>
      <c r="N44" s="18" t="s">
        <v>29</v>
      </c>
    </row>
    <row r="45" spans="1:14" ht="27" customHeight="1" outlineLevel="3">
      <c r="A45" s="35" t="s">
        <v>19</v>
      </c>
      <c r="B45" s="37" t="s">
        <v>21</v>
      </c>
      <c r="C45" s="15" t="s">
        <v>23</v>
      </c>
      <c r="D45" s="15">
        <v>20</v>
      </c>
      <c r="E45" s="15" t="s">
        <v>135</v>
      </c>
      <c r="F45" s="15" t="s">
        <v>136</v>
      </c>
      <c r="G45" s="15" t="s">
        <v>137</v>
      </c>
      <c r="H45" s="18">
        <v>1</v>
      </c>
      <c r="I45" s="18">
        <v>2060203</v>
      </c>
      <c r="J45" s="18" t="s">
        <v>27</v>
      </c>
      <c r="K45" s="18">
        <v>50502</v>
      </c>
      <c r="L45" s="18" t="s">
        <v>28</v>
      </c>
      <c r="M45" s="18">
        <v>30299</v>
      </c>
      <c r="N45" s="18" t="s">
        <v>29</v>
      </c>
    </row>
    <row r="46" spans="1:14" ht="28.05" customHeight="1" outlineLevel="3">
      <c r="A46" s="36"/>
      <c r="B46" s="58"/>
      <c r="C46" s="15" t="s">
        <v>23</v>
      </c>
      <c r="D46" s="15">
        <v>20</v>
      </c>
      <c r="E46" s="15" t="s">
        <v>138</v>
      </c>
      <c r="F46" s="15" t="s">
        <v>139</v>
      </c>
      <c r="G46" s="15" t="s">
        <v>140</v>
      </c>
      <c r="H46" s="18">
        <v>1</v>
      </c>
      <c r="I46" s="18">
        <v>2060203</v>
      </c>
      <c r="J46" s="18" t="s">
        <v>27</v>
      </c>
      <c r="K46" s="18">
        <v>50502</v>
      </c>
      <c r="L46" s="18" t="s">
        <v>28</v>
      </c>
      <c r="M46" s="18">
        <v>30299</v>
      </c>
      <c r="N46" s="18" t="s">
        <v>29</v>
      </c>
    </row>
    <row r="47" spans="1:14" ht="28.05" customHeight="1" outlineLevel="3">
      <c r="A47" s="36"/>
      <c r="B47" s="58"/>
      <c r="C47" s="15" t="s">
        <v>23</v>
      </c>
      <c r="D47" s="15">
        <v>20</v>
      </c>
      <c r="E47" s="15" t="s">
        <v>141</v>
      </c>
      <c r="F47" s="15" t="s">
        <v>142</v>
      </c>
      <c r="G47" s="15" t="s">
        <v>143</v>
      </c>
      <c r="H47" s="18">
        <v>1</v>
      </c>
      <c r="I47" s="18">
        <v>2060203</v>
      </c>
      <c r="J47" s="18" t="s">
        <v>27</v>
      </c>
      <c r="K47" s="18">
        <v>50502</v>
      </c>
      <c r="L47" s="18" t="s">
        <v>28</v>
      </c>
      <c r="M47" s="18">
        <v>30299</v>
      </c>
      <c r="N47" s="18" t="s">
        <v>29</v>
      </c>
    </row>
    <row r="48" spans="1:14" ht="28.05" customHeight="1" outlineLevel="3">
      <c r="A48" s="36"/>
      <c r="B48" s="58"/>
      <c r="C48" s="15" t="s">
        <v>23</v>
      </c>
      <c r="D48" s="15">
        <v>20</v>
      </c>
      <c r="E48" s="15" t="s">
        <v>144</v>
      </c>
      <c r="F48" s="15" t="s">
        <v>145</v>
      </c>
      <c r="G48" s="15" t="s">
        <v>146</v>
      </c>
      <c r="H48" s="18">
        <v>1</v>
      </c>
      <c r="I48" s="18">
        <v>2060203</v>
      </c>
      <c r="J48" s="18" t="s">
        <v>27</v>
      </c>
      <c r="K48" s="18">
        <v>50502</v>
      </c>
      <c r="L48" s="18" t="s">
        <v>28</v>
      </c>
      <c r="M48" s="18">
        <v>30299</v>
      </c>
      <c r="N48" s="18" t="s">
        <v>29</v>
      </c>
    </row>
    <row r="49" spans="1:14" ht="27" customHeight="1" outlineLevel="3">
      <c r="A49" s="36"/>
      <c r="B49" s="58"/>
      <c r="C49" s="15" t="s">
        <v>23</v>
      </c>
      <c r="D49" s="15">
        <v>20</v>
      </c>
      <c r="E49" s="15" t="s">
        <v>147</v>
      </c>
      <c r="F49" s="15" t="s">
        <v>148</v>
      </c>
      <c r="G49" s="15" t="s">
        <v>149</v>
      </c>
      <c r="H49" s="18">
        <v>1</v>
      </c>
      <c r="I49" s="18">
        <v>2060203</v>
      </c>
      <c r="J49" s="18" t="s">
        <v>27</v>
      </c>
      <c r="K49" s="18">
        <v>50502</v>
      </c>
      <c r="L49" s="18" t="s">
        <v>28</v>
      </c>
      <c r="M49" s="18">
        <v>30299</v>
      </c>
      <c r="N49" s="18" t="s">
        <v>29</v>
      </c>
    </row>
    <row r="50" spans="1:14" ht="28.05" customHeight="1" outlineLevel="3">
      <c r="A50" s="36"/>
      <c r="B50" s="58"/>
      <c r="C50" s="15" t="s">
        <v>23</v>
      </c>
      <c r="D50" s="15">
        <v>20</v>
      </c>
      <c r="E50" s="15" t="s">
        <v>150</v>
      </c>
      <c r="F50" s="15" t="s">
        <v>151</v>
      </c>
      <c r="G50" s="15" t="s">
        <v>152</v>
      </c>
      <c r="H50" s="18">
        <v>1</v>
      </c>
      <c r="I50" s="18">
        <v>2060203</v>
      </c>
      <c r="J50" s="18" t="s">
        <v>27</v>
      </c>
      <c r="K50" s="18">
        <v>50502</v>
      </c>
      <c r="L50" s="18" t="s">
        <v>28</v>
      </c>
      <c r="M50" s="18">
        <v>30299</v>
      </c>
      <c r="N50" s="18" t="s">
        <v>29</v>
      </c>
    </row>
    <row r="51" spans="1:14" ht="28.05" customHeight="1" outlineLevel="3">
      <c r="A51" s="36"/>
      <c r="B51" s="58"/>
      <c r="C51" s="15" t="s">
        <v>23</v>
      </c>
      <c r="D51" s="15">
        <v>20</v>
      </c>
      <c r="E51" s="15" t="s">
        <v>153</v>
      </c>
      <c r="F51" s="15" t="s">
        <v>154</v>
      </c>
      <c r="G51" s="15" t="s">
        <v>155</v>
      </c>
      <c r="H51" s="18">
        <v>1</v>
      </c>
      <c r="I51" s="18">
        <v>2060203</v>
      </c>
      <c r="J51" s="18" t="s">
        <v>27</v>
      </c>
      <c r="K51" s="18">
        <v>50502</v>
      </c>
      <c r="L51" s="18" t="s">
        <v>28</v>
      </c>
      <c r="M51" s="18">
        <v>30299</v>
      </c>
      <c r="N51" s="18" t="s">
        <v>29</v>
      </c>
    </row>
    <row r="52" spans="1:14" ht="27" customHeight="1" outlineLevel="3">
      <c r="A52" s="36"/>
      <c r="B52" s="58"/>
      <c r="C52" s="15" t="s">
        <v>23</v>
      </c>
      <c r="D52" s="15">
        <v>20</v>
      </c>
      <c r="E52" s="15" t="s">
        <v>156</v>
      </c>
      <c r="F52" s="15" t="s">
        <v>157</v>
      </c>
      <c r="G52" s="15" t="s">
        <v>158</v>
      </c>
      <c r="H52" s="18">
        <v>1</v>
      </c>
      <c r="I52" s="18">
        <v>2060203</v>
      </c>
      <c r="J52" s="18" t="s">
        <v>27</v>
      </c>
      <c r="K52" s="18">
        <v>50502</v>
      </c>
      <c r="L52" s="18" t="s">
        <v>28</v>
      </c>
      <c r="M52" s="18">
        <v>30299</v>
      </c>
      <c r="N52" s="18" t="s">
        <v>29</v>
      </c>
    </row>
    <row r="53" spans="1:14" ht="27" customHeight="1" outlineLevel="3">
      <c r="A53" s="36"/>
      <c r="B53" s="58"/>
      <c r="C53" s="15" t="s">
        <v>23</v>
      </c>
      <c r="D53" s="15">
        <v>20</v>
      </c>
      <c r="E53" s="15" t="s">
        <v>159</v>
      </c>
      <c r="F53" s="15" t="s">
        <v>160</v>
      </c>
      <c r="G53" s="15" t="s">
        <v>161</v>
      </c>
      <c r="H53" s="18">
        <v>1</v>
      </c>
      <c r="I53" s="18">
        <v>2060203</v>
      </c>
      <c r="J53" s="18" t="s">
        <v>27</v>
      </c>
      <c r="K53" s="18">
        <v>50502</v>
      </c>
      <c r="L53" s="18" t="s">
        <v>28</v>
      </c>
      <c r="M53" s="18">
        <v>30299</v>
      </c>
      <c r="N53" s="18" t="s">
        <v>29</v>
      </c>
    </row>
    <row r="54" spans="1:14" ht="27" customHeight="1" outlineLevel="3">
      <c r="A54" s="36"/>
      <c r="B54" s="58"/>
      <c r="C54" s="15" t="s">
        <v>23</v>
      </c>
      <c r="D54" s="15">
        <v>20</v>
      </c>
      <c r="E54" s="15" t="s">
        <v>162</v>
      </c>
      <c r="F54" s="15" t="s">
        <v>163</v>
      </c>
      <c r="G54" s="15" t="s">
        <v>164</v>
      </c>
      <c r="H54" s="18">
        <v>1</v>
      </c>
      <c r="I54" s="18">
        <v>2060203</v>
      </c>
      <c r="J54" s="18" t="s">
        <v>27</v>
      </c>
      <c r="K54" s="18">
        <v>50502</v>
      </c>
      <c r="L54" s="18" t="s">
        <v>28</v>
      </c>
      <c r="M54" s="18">
        <v>30299</v>
      </c>
      <c r="N54" s="18" t="s">
        <v>29</v>
      </c>
    </row>
    <row r="55" spans="1:14" ht="27" customHeight="1" outlineLevel="3">
      <c r="A55" s="36"/>
      <c r="B55" s="58"/>
      <c r="C55" s="15" t="s">
        <v>23</v>
      </c>
      <c r="D55" s="15">
        <v>20</v>
      </c>
      <c r="E55" s="15" t="s">
        <v>165</v>
      </c>
      <c r="F55" s="15" t="s">
        <v>166</v>
      </c>
      <c r="G55" s="15" t="s">
        <v>167</v>
      </c>
      <c r="H55" s="18">
        <v>1</v>
      </c>
      <c r="I55" s="18">
        <v>2060203</v>
      </c>
      <c r="J55" s="18" t="s">
        <v>27</v>
      </c>
      <c r="K55" s="18">
        <v>50502</v>
      </c>
      <c r="L55" s="18" t="s">
        <v>28</v>
      </c>
      <c r="M55" s="18">
        <v>30299</v>
      </c>
      <c r="N55" s="18" t="s">
        <v>29</v>
      </c>
    </row>
    <row r="56" spans="1:14" ht="27" customHeight="1" outlineLevel="3">
      <c r="A56" s="36"/>
      <c r="B56" s="58"/>
      <c r="C56" s="15" t="s">
        <v>23</v>
      </c>
      <c r="D56" s="15">
        <v>20</v>
      </c>
      <c r="E56" s="15" t="s">
        <v>168</v>
      </c>
      <c r="F56" s="15" t="s">
        <v>169</v>
      </c>
      <c r="G56" s="15" t="s">
        <v>170</v>
      </c>
      <c r="H56" s="18">
        <v>1</v>
      </c>
      <c r="I56" s="18">
        <v>2060203</v>
      </c>
      <c r="J56" s="18" t="s">
        <v>27</v>
      </c>
      <c r="K56" s="18">
        <v>50502</v>
      </c>
      <c r="L56" s="18" t="s">
        <v>28</v>
      </c>
      <c r="M56" s="18">
        <v>30299</v>
      </c>
      <c r="N56" s="18" t="s">
        <v>29</v>
      </c>
    </row>
    <row r="57" spans="1:14" ht="27" customHeight="1" outlineLevel="3">
      <c r="A57" s="36"/>
      <c r="B57" s="58"/>
      <c r="C57" s="15" t="s">
        <v>23</v>
      </c>
      <c r="D57" s="15">
        <v>20</v>
      </c>
      <c r="E57" s="15" t="s">
        <v>171</v>
      </c>
      <c r="F57" s="15" t="s">
        <v>172</v>
      </c>
      <c r="G57" s="15" t="s">
        <v>173</v>
      </c>
      <c r="H57" s="18">
        <v>1</v>
      </c>
      <c r="I57" s="18">
        <v>2060203</v>
      </c>
      <c r="J57" s="18" t="s">
        <v>27</v>
      </c>
      <c r="K57" s="18">
        <v>50502</v>
      </c>
      <c r="L57" s="18" t="s">
        <v>28</v>
      </c>
      <c r="M57" s="18">
        <v>30299</v>
      </c>
      <c r="N57" s="18" t="s">
        <v>29</v>
      </c>
    </row>
    <row r="58" spans="1:14" ht="27" customHeight="1" outlineLevel="3">
      <c r="A58" s="36"/>
      <c r="B58" s="58"/>
      <c r="C58" s="15" t="s">
        <v>23</v>
      </c>
      <c r="D58" s="15">
        <v>20</v>
      </c>
      <c r="E58" s="15" t="s">
        <v>174</v>
      </c>
      <c r="F58" s="15" t="s">
        <v>175</v>
      </c>
      <c r="G58" s="15" t="s">
        <v>176</v>
      </c>
      <c r="H58" s="18">
        <v>1</v>
      </c>
      <c r="I58" s="18">
        <v>2060203</v>
      </c>
      <c r="J58" s="18" t="s">
        <v>27</v>
      </c>
      <c r="K58" s="18">
        <v>50502</v>
      </c>
      <c r="L58" s="18" t="s">
        <v>28</v>
      </c>
      <c r="M58" s="18">
        <v>30299</v>
      </c>
      <c r="N58" s="18" t="s">
        <v>29</v>
      </c>
    </row>
    <row r="59" spans="1:14" ht="27" customHeight="1" outlineLevel="3">
      <c r="A59" s="36"/>
      <c r="B59" s="58"/>
      <c r="C59" s="15" t="s">
        <v>23</v>
      </c>
      <c r="D59" s="15">
        <v>20</v>
      </c>
      <c r="E59" s="15" t="s">
        <v>177</v>
      </c>
      <c r="F59" s="15" t="s">
        <v>178</v>
      </c>
      <c r="G59" s="15" t="s">
        <v>179</v>
      </c>
      <c r="H59" s="18">
        <v>1</v>
      </c>
      <c r="I59" s="18">
        <v>2060203</v>
      </c>
      <c r="J59" s="18" t="s">
        <v>27</v>
      </c>
      <c r="K59" s="18">
        <v>50502</v>
      </c>
      <c r="L59" s="18" t="s">
        <v>28</v>
      </c>
      <c r="M59" s="18">
        <v>30299</v>
      </c>
      <c r="N59" s="18" t="s">
        <v>29</v>
      </c>
    </row>
    <row r="60" spans="1:14" ht="27" customHeight="1" outlineLevel="3">
      <c r="A60" s="36"/>
      <c r="B60" s="58"/>
      <c r="C60" s="15" t="s">
        <v>23</v>
      </c>
      <c r="D60" s="15">
        <v>20</v>
      </c>
      <c r="E60" s="15" t="s">
        <v>180</v>
      </c>
      <c r="F60" s="15" t="s">
        <v>181</v>
      </c>
      <c r="G60" s="15" t="s">
        <v>182</v>
      </c>
      <c r="H60" s="18">
        <v>1</v>
      </c>
      <c r="I60" s="18">
        <v>2060203</v>
      </c>
      <c r="J60" s="18" t="s">
        <v>27</v>
      </c>
      <c r="K60" s="18">
        <v>50502</v>
      </c>
      <c r="L60" s="18" t="s">
        <v>28</v>
      </c>
      <c r="M60" s="18">
        <v>30299</v>
      </c>
      <c r="N60" s="18" t="s">
        <v>29</v>
      </c>
    </row>
    <row r="61" spans="1:14" ht="27" customHeight="1" outlineLevel="3">
      <c r="A61" s="36"/>
      <c r="B61" s="58"/>
      <c r="C61" s="15" t="s">
        <v>23</v>
      </c>
      <c r="D61" s="15">
        <v>20</v>
      </c>
      <c r="E61" s="15" t="s">
        <v>183</v>
      </c>
      <c r="F61" s="15" t="s">
        <v>184</v>
      </c>
      <c r="G61" s="15" t="s">
        <v>185</v>
      </c>
      <c r="H61" s="18">
        <v>1</v>
      </c>
      <c r="I61" s="18">
        <v>2060203</v>
      </c>
      <c r="J61" s="18" t="s">
        <v>27</v>
      </c>
      <c r="K61" s="18">
        <v>50502</v>
      </c>
      <c r="L61" s="18" t="s">
        <v>28</v>
      </c>
      <c r="M61" s="18">
        <v>30299</v>
      </c>
      <c r="N61" s="18" t="s">
        <v>29</v>
      </c>
    </row>
    <row r="62" spans="1:14" ht="27" customHeight="1" outlineLevel="3">
      <c r="A62" s="36"/>
      <c r="B62" s="58"/>
      <c r="C62" s="15" t="s">
        <v>23</v>
      </c>
      <c r="D62" s="15">
        <v>20</v>
      </c>
      <c r="E62" s="15" t="s">
        <v>186</v>
      </c>
      <c r="F62" s="15" t="s">
        <v>187</v>
      </c>
      <c r="G62" s="15" t="s">
        <v>188</v>
      </c>
      <c r="H62" s="18">
        <v>1</v>
      </c>
      <c r="I62" s="18">
        <v>2060203</v>
      </c>
      <c r="J62" s="18" t="s">
        <v>27</v>
      </c>
      <c r="K62" s="18">
        <v>50502</v>
      </c>
      <c r="L62" s="18" t="s">
        <v>28</v>
      </c>
      <c r="M62" s="18">
        <v>30299</v>
      </c>
      <c r="N62" s="18" t="s">
        <v>29</v>
      </c>
    </row>
    <row r="63" spans="1:14" ht="27" customHeight="1" outlineLevel="3">
      <c r="A63" s="36"/>
      <c r="B63" s="58"/>
      <c r="C63" s="15" t="s">
        <v>23</v>
      </c>
      <c r="D63" s="15">
        <v>20</v>
      </c>
      <c r="E63" s="15" t="s">
        <v>189</v>
      </c>
      <c r="F63" s="15" t="s">
        <v>190</v>
      </c>
      <c r="G63" s="15" t="s">
        <v>191</v>
      </c>
      <c r="H63" s="18">
        <v>1</v>
      </c>
      <c r="I63" s="18">
        <v>2060203</v>
      </c>
      <c r="J63" s="18" t="s">
        <v>27</v>
      </c>
      <c r="K63" s="18">
        <v>50502</v>
      </c>
      <c r="L63" s="18" t="s">
        <v>28</v>
      </c>
      <c r="M63" s="18">
        <v>30299</v>
      </c>
      <c r="N63" s="18" t="s">
        <v>29</v>
      </c>
    </row>
    <row r="64" spans="1:14" ht="27" customHeight="1" outlineLevel="3">
      <c r="A64" s="36"/>
      <c r="B64" s="58"/>
      <c r="C64" s="15" t="s">
        <v>23</v>
      </c>
      <c r="D64" s="15">
        <v>20</v>
      </c>
      <c r="E64" s="15" t="s">
        <v>192</v>
      </c>
      <c r="F64" s="15" t="s">
        <v>193</v>
      </c>
      <c r="G64" s="15" t="s">
        <v>194</v>
      </c>
      <c r="H64" s="18">
        <v>1</v>
      </c>
      <c r="I64" s="18">
        <v>2060203</v>
      </c>
      <c r="J64" s="18" t="s">
        <v>27</v>
      </c>
      <c r="K64" s="18">
        <v>50502</v>
      </c>
      <c r="L64" s="18" t="s">
        <v>28</v>
      </c>
      <c r="M64" s="18">
        <v>30299</v>
      </c>
      <c r="N64" s="18" t="s">
        <v>29</v>
      </c>
    </row>
    <row r="65" spans="1:14" ht="28.05" customHeight="1" outlineLevel="3">
      <c r="A65" s="36"/>
      <c r="B65" s="58"/>
      <c r="C65" s="15" t="s">
        <v>23</v>
      </c>
      <c r="D65" s="15">
        <v>20</v>
      </c>
      <c r="E65" s="15" t="s">
        <v>195</v>
      </c>
      <c r="F65" s="15" t="s">
        <v>196</v>
      </c>
      <c r="G65" s="15" t="s">
        <v>197</v>
      </c>
      <c r="H65" s="18">
        <v>1</v>
      </c>
      <c r="I65" s="18">
        <v>2060203</v>
      </c>
      <c r="J65" s="18" t="s">
        <v>27</v>
      </c>
      <c r="K65" s="18">
        <v>50502</v>
      </c>
      <c r="L65" s="18" t="s">
        <v>28</v>
      </c>
      <c r="M65" s="18">
        <v>30299</v>
      </c>
      <c r="N65" s="18" t="s">
        <v>29</v>
      </c>
    </row>
    <row r="66" spans="1:14" ht="28.05" customHeight="1" outlineLevel="3">
      <c r="A66" s="35" t="s">
        <v>19</v>
      </c>
      <c r="B66" s="37" t="s">
        <v>21</v>
      </c>
      <c r="C66" s="15" t="s">
        <v>23</v>
      </c>
      <c r="D66" s="15">
        <v>20</v>
      </c>
      <c r="E66" s="15" t="s">
        <v>198</v>
      </c>
      <c r="F66" s="15" t="s">
        <v>199</v>
      </c>
      <c r="G66" s="15" t="s">
        <v>200</v>
      </c>
      <c r="H66" s="18">
        <v>1</v>
      </c>
      <c r="I66" s="18">
        <v>2060203</v>
      </c>
      <c r="J66" s="18" t="s">
        <v>27</v>
      </c>
      <c r="K66" s="18">
        <v>50502</v>
      </c>
      <c r="L66" s="18" t="s">
        <v>28</v>
      </c>
      <c r="M66" s="18">
        <v>30299</v>
      </c>
      <c r="N66" s="18" t="s">
        <v>29</v>
      </c>
    </row>
    <row r="67" spans="1:14" ht="28.05" customHeight="1" outlineLevel="3">
      <c r="A67" s="35"/>
      <c r="B67" s="37"/>
      <c r="C67" s="15" t="s">
        <v>23</v>
      </c>
      <c r="D67" s="15">
        <v>20</v>
      </c>
      <c r="E67" s="15" t="s">
        <v>201</v>
      </c>
      <c r="F67" s="15" t="s">
        <v>202</v>
      </c>
      <c r="G67" s="15" t="s">
        <v>203</v>
      </c>
      <c r="H67" s="18">
        <v>1</v>
      </c>
      <c r="I67" s="18">
        <v>2060203</v>
      </c>
      <c r="J67" s="18" t="s">
        <v>27</v>
      </c>
      <c r="K67" s="18">
        <v>50502</v>
      </c>
      <c r="L67" s="18" t="s">
        <v>28</v>
      </c>
      <c r="M67" s="18">
        <v>30299</v>
      </c>
      <c r="N67" s="18" t="s">
        <v>29</v>
      </c>
    </row>
    <row r="68" spans="1:14" ht="27" customHeight="1" outlineLevel="3">
      <c r="A68" s="35"/>
      <c r="B68" s="37"/>
      <c r="C68" s="15" t="s">
        <v>23</v>
      </c>
      <c r="D68" s="15">
        <v>20</v>
      </c>
      <c r="E68" s="15" t="s">
        <v>204</v>
      </c>
      <c r="F68" s="15" t="s">
        <v>205</v>
      </c>
      <c r="G68" s="15" t="s">
        <v>206</v>
      </c>
      <c r="H68" s="18">
        <v>1</v>
      </c>
      <c r="I68" s="18">
        <v>2060203</v>
      </c>
      <c r="J68" s="18" t="s">
        <v>27</v>
      </c>
      <c r="K68" s="18">
        <v>50502</v>
      </c>
      <c r="L68" s="18" t="s">
        <v>28</v>
      </c>
      <c r="M68" s="18">
        <v>30299</v>
      </c>
      <c r="N68" s="18" t="s">
        <v>29</v>
      </c>
    </row>
    <row r="69" spans="1:14" ht="28.05" customHeight="1" outlineLevel="3">
      <c r="A69" s="35"/>
      <c r="B69" s="37"/>
      <c r="C69" s="15" t="s">
        <v>23</v>
      </c>
      <c r="D69" s="15">
        <v>5</v>
      </c>
      <c r="E69" s="15" t="s">
        <v>207</v>
      </c>
      <c r="F69" s="15" t="s">
        <v>208</v>
      </c>
      <c r="G69" s="15" t="s">
        <v>209</v>
      </c>
      <c r="H69" s="18">
        <v>1</v>
      </c>
      <c r="I69" s="18">
        <v>2060203</v>
      </c>
      <c r="J69" s="18" t="s">
        <v>27</v>
      </c>
      <c r="K69" s="18">
        <v>50502</v>
      </c>
      <c r="L69" s="18" t="s">
        <v>28</v>
      </c>
      <c r="M69" s="18">
        <v>30299</v>
      </c>
      <c r="N69" s="18" t="s">
        <v>29</v>
      </c>
    </row>
    <row r="70" spans="1:14" ht="27" customHeight="1" outlineLevel="3">
      <c r="A70" s="35"/>
      <c r="B70" s="37"/>
      <c r="C70" s="15" t="s">
        <v>23</v>
      </c>
      <c r="D70" s="15">
        <v>5</v>
      </c>
      <c r="E70" s="15" t="s">
        <v>210</v>
      </c>
      <c r="F70" s="15" t="s">
        <v>211</v>
      </c>
      <c r="G70" s="15" t="s">
        <v>212</v>
      </c>
      <c r="H70" s="18">
        <v>1</v>
      </c>
      <c r="I70" s="18">
        <v>2060203</v>
      </c>
      <c r="J70" s="18" t="s">
        <v>27</v>
      </c>
      <c r="K70" s="18">
        <v>50502</v>
      </c>
      <c r="L70" s="18" t="s">
        <v>28</v>
      </c>
      <c r="M70" s="18">
        <v>30299</v>
      </c>
      <c r="N70" s="18" t="s">
        <v>29</v>
      </c>
    </row>
    <row r="71" spans="1:14" ht="27" customHeight="1" outlineLevel="3">
      <c r="A71" s="35"/>
      <c r="B71" s="37"/>
      <c r="C71" s="15" t="s">
        <v>23</v>
      </c>
      <c r="D71" s="15">
        <v>5</v>
      </c>
      <c r="E71" s="15" t="s">
        <v>213</v>
      </c>
      <c r="F71" s="15" t="s">
        <v>214</v>
      </c>
      <c r="G71" s="15" t="s">
        <v>215</v>
      </c>
      <c r="H71" s="18">
        <v>1</v>
      </c>
      <c r="I71" s="18">
        <v>2060203</v>
      </c>
      <c r="J71" s="18" t="s">
        <v>27</v>
      </c>
      <c r="K71" s="18">
        <v>50502</v>
      </c>
      <c r="L71" s="18" t="s">
        <v>28</v>
      </c>
      <c r="M71" s="18">
        <v>30299</v>
      </c>
      <c r="N71" s="18" t="s">
        <v>29</v>
      </c>
    </row>
    <row r="72" spans="1:14" ht="28.05" customHeight="1" outlineLevel="3">
      <c r="A72" s="35"/>
      <c r="B72" s="37"/>
      <c r="C72" s="15" t="s">
        <v>23</v>
      </c>
      <c r="D72" s="15">
        <v>5</v>
      </c>
      <c r="E72" s="15" t="s">
        <v>216</v>
      </c>
      <c r="F72" s="15" t="s">
        <v>217</v>
      </c>
      <c r="G72" s="15" t="s">
        <v>218</v>
      </c>
      <c r="H72" s="18">
        <v>1</v>
      </c>
      <c r="I72" s="18">
        <v>2060203</v>
      </c>
      <c r="J72" s="18" t="s">
        <v>27</v>
      </c>
      <c r="K72" s="18">
        <v>50502</v>
      </c>
      <c r="L72" s="18" t="s">
        <v>28</v>
      </c>
      <c r="M72" s="18">
        <v>30299</v>
      </c>
      <c r="N72" s="18" t="s">
        <v>29</v>
      </c>
    </row>
    <row r="73" spans="1:14" ht="28.05" customHeight="1" outlineLevel="3">
      <c r="A73" s="35"/>
      <c r="B73" s="37"/>
      <c r="C73" s="15" t="s">
        <v>23</v>
      </c>
      <c r="D73" s="15">
        <v>5</v>
      </c>
      <c r="E73" s="15" t="s">
        <v>219</v>
      </c>
      <c r="F73" s="15" t="s">
        <v>220</v>
      </c>
      <c r="G73" s="15" t="s">
        <v>221</v>
      </c>
      <c r="H73" s="18">
        <v>1</v>
      </c>
      <c r="I73" s="18">
        <v>2060203</v>
      </c>
      <c r="J73" s="18" t="s">
        <v>27</v>
      </c>
      <c r="K73" s="18">
        <v>50502</v>
      </c>
      <c r="L73" s="18" t="s">
        <v>28</v>
      </c>
      <c r="M73" s="18">
        <v>30299</v>
      </c>
      <c r="N73" s="18" t="s">
        <v>29</v>
      </c>
    </row>
    <row r="74" spans="1:14" ht="28.05" customHeight="1" outlineLevel="3">
      <c r="A74" s="35"/>
      <c r="B74" s="37"/>
      <c r="C74" s="15" t="s">
        <v>23</v>
      </c>
      <c r="D74" s="15">
        <v>5</v>
      </c>
      <c r="E74" s="15" t="s">
        <v>222</v>
      </c>
      <c r="F74" s="15" t="s">
        <v>223</v>
      </c>
      <c r="G74" s="15" t="s">
        <v>224</v>
      </c>
      <c r="H74" s="18">
        <v>1</v>
      </c>
      <c r="I74" s="18">
        <v>2060203</v>
      </c>
      <c r="J74" s="18" t="s">
        <v>27</v>
      </c>
      <c r="K74" s="18">
        <v>50502</v>
      </c>
      <c r="L74" s="18" t="s">
        <v>28</v>
      </c>
      <c r="M74" s="18">
        <v>30299</v>
      </c>
      <c r="N74" s="18" t="s">
        <v>29</v>
      </c>
    </row>
    <row r="75" spans="1:14" ht="28.05" customHeight="1" outlineLevel="3">
      <c r="A75" s="35"/>
      <c r="B75" s="37"/>
      <c r="C75" s="15" t="s">
        <v>23</v>
      </c>
      <c r="D75" s="15">
        <v>5</v>
      </c>
      <c r="E75" s="15" t="s">
        <v>225</v>
      </c>
      <c r="F75" s="15" t="s">
        <v>226</v>
      </c>
      <c r="G75" s="15" t="s">
        <v>227</v>
      </c>
      <c r="H75" s="18">
        <v>1</v>
      </c>
      <c r="I75" s="18">
        <v>2060203</v>
      </c>
      <c r="J75" s="18" t="s">
        <v>27</v>
      </c>
      <c r="K75" s="18">
        <v>50502</v>
      </c>
      <c r="L75" s="18" t="s">
        <v>28</v>
      </c>
      <c r="M75" s="18">
        <v>30299</v>
      </c>
      <c r="N75" s="18" t="s">
        <v>29</v>
      </c>
    </row>
    <row r="76" spans="1:14" ht="28.05" customHeight="1" outlineLevel="3">
      <c r="A76" s="35"/>
      <c r="B76" s="37"/>
      <c r="C76" s="15" t="s">
        <v>23</v>
      </c>
      <c r="D76" s="15">
        <v>5</v>
      </c>
      <c r="E76" s="15" t="s">
        <v>228</v>
      </c>
      <c r="F76" s="15" t="s">
        <v>229</v>
      </c>
      <c r="G76" s="15" t="s">
        <v>230</v>
      </c>
      <c r="H76" s="18">
        <v>1</v>
      </c>
      <c r="I76" s="18">
        <v>2060203</v>
      </c>
      <c r="J76" s="18" t="s">
        <v>27</v>
      </c>
      <c r="K76" s="18">
        <v>50502</v>
      </c>
      <c r="L76" s="18" t="s">
        <v>28</v>
      </c>
      <c r="M76" s="18">
        <v>30299</v>
      </c>
      <c r="N76" s="18" t="s">
        <v>29</v>
      </c>
    </row>
    <row r="77" spans="1:14" ht="28.05" customHeight="1" outlineLevel="3">
      <c r="A77" s="35"/>
      <c r="B77" s="37"/>
      <c r="C77" s="15" t="s">
        <v>23</v>
      </c>
      <c r="D77" s="15">
        <v>5</v>
      </c>
      <c r="E77" s="15" t="s">
        <v>231</v>
      </c>
      <c r="F77" s="15" t="s">
        <v>232</v>
      </c>
      <c r="G77" s="15" t="s">
        <v>233</v>
      </c>
      <c r="H77" s="18">
        <v>1</v>
      </c>
      <c r="I77" s="18">
        <v>2060203</v>
      </c>
      <c r="J77" s="18" t="s">
        <v>27</v>
      </c>
      <c r="K77" s="18">
        <v>50502</v>
      </c>
      <c r="L77" s="18" t="s">
        <v>28</v>
      </c>
      <c r="M77" s="18">
        <v>30299</v>
      </c>
      <c r="N77" s="18" t="s">
        <v>29</v>
      </c>
    </row>
    <row r="78" spans="1:14" ht="28.05" customHeight="1" outlineLevel="3">
      <c r="A78" s="35"/>
      <c r="B78" s="37"/>
      <c r="C78" s="15" t="s">
        <v>23</v>
      </c>
      <c r="D78" s="15">
        <v>5</v>
      </c>
      <c r="E78" s="15" t="s">
        <v>234</v>
      </c>
      <c r="F78" s="15" t="s">
        <v>235</v>
      </c>
      <c r="G78" s="15" t="s">
        <v>236</v>
      </c>
      <c r="H78" s="18">
        <v>1</v>
      </c>
      <c r="I78" s="18">
        <v>2060203</v>
      </c>
      <c r="J78" s="18" t="s">
        <v>27</v>
      </c>
      <c r="K78" s="18">
        <v>50502</v>
      </c>
      <c r="L78" s="18" t="s">
        <v>28</v>
      </c>
      <c r="M78" s="18">
        <v>30299</v>
      </c>
      <c r="N78" s="18" t="s">
        <v>29</v>
      </c>
    </row>
    <row r="79" spans="1:14" ht="28.05" customHeight="1" outlineLevel="3">
      <c r="A79" s="35"/>
      <c r="B79" s="37"/>
      <c r="C79" s="15" t="s">
        <v>23</v>
      </c>
      <c r="D79" s="15">
        <v>5</v>
      </c>
      <c r="E79" s="15" t="s">
        <v>237</v>
      </c>
      <c r="F79" s="15" t="s">
        <v>238</v>
      </c>
      <c r="G79" s="15" t="s">
        <v>239</v>
      </c>
      <c r="H79" s="18">
        <v>1</v>
      </c>
      <c r="I79" s="18">
        <v>2060203</v>
      </c>
      <c r="J79" s="18" t="s">
        <v>27</v>
      </c>
      <c r="K79" s="18">
        <v>50502</v>
      </c>
      <c r="L79" s="18" t="s">
        <v>28</v>
      </c>
      <c r="M79" s="18">
        <v>30299</v>
      </c>
      <c r="N79" s="18" t="s">
        <v>29</v>
      </c>
    </row>
    <row r="80" spans="1:14" ht="28.05" customHeight="1" outlineLevel="3">
      <c r="A80" s="35"/>
      <c r="B80" s="37"/>
      <c r="C80" s="15" t="s">
        <v>23</v>
      </c>
      <c r="D80" s="15">
        <v>5</v>
      </c>
      <c r="E80" s="15" t="s">
        <v>240</v>
      </c>
      <c r="F80" s="15" t="s">
        <v>241</v>
      </c>
      <c r="G80" s="15" t="s">
        <v>242</v>
      </c>
      <c r="H80" s="18">
        <v>1</v>
      </c>
      <c r="I80" s="18">
        <v>2060203</v>
      </c>
      <c r="J80" s="18" t="s">
        <v>27</v>
      </c>
      <c r="K80" s="18">
        <v>50502</v>
      </c>
      <c r="L80" s="18" t="s">
        <v>28</v>
      </c>
      <c r="M80" s="18">
        <v>30299</v>
      </c>
      <c r="N80" s="18" t="s">
        <v>29</v>
      </c>
    </row>
    <row r="81" spans="1:14" ht="28.05" customHeight="1" outlineLevel="3">
      <c r="A81" s="35"/>
      <c r="B81" s="37"/>
      <c r="C81" s="15" t="s">
        <v>23</v>
      </c>
      <c r="D81" s="15">
        <v>5</v>
      </c>
      <c r="E81" s="15" t="s">
        <v>243</v>
      </c>
      <c r="F81" s="15" t="s">
        <v>244</v>
      </c>
      <c r="G81" s="15" t="s">
        <v>245</v>
      </c>
      <c r="H81" s="18">
        <v>1</v>
      </c>
      <c r="I81" s="18">
        <v>2060203</v>
      </c>
      <c r="J81" s="18" t="s">
        <v>27</v>
      </c>
      <c r="K81" s="18">
        <v>50502</v>
      </c>
      <c r="L81" s="18" t="s">
        <v>28</v>
      </c>
      <c r="M81" s="18">
        <v>30299</v>
      </c>
      <c r="N81" s="18" t="s">
        <v>29</v>
      </c>
    </row>
    <row r="82" spans="1:14" ht="28.05" customHeight="1" outlineLevel="3">
      <c r="A82" s="35"/>
      <c r="B82" s="37"/>
      <c r="C82" s="15" t="s">
        <v>23</v>
      </c>
      <c r="D82" s="15">
        <v>5</v>
      </c>
      <c r="E82" s="15" t="s">
        <v>246</v>
      </c>
      <c r="F82" s="15" t="s">
        <v>247</v>
      </c>
      <c r="G82" s="15" t="s">
        <v>248</v>
      </c>
      <c r="H82" s="18">
        <v>1</v>
      </c>
      <c r="I82" s="18">
        <v>2060203</v>
      </c>
      <c r="J82" s="18" t="s">
        <v>27</v>
      </c>
      <c r="K82" s="18">
        <v>50502</v>
      </c>
      <c r="L82" s="18" t="s">
        <v>28</v>
      </c>
      <c r="M82" s="18">
        <v>30299</v>
      </c>
      <c r="N82" s="18" t="s">
        <v>29</v>
      </c>
    </row>
    <row r="83" spans="1:14" ht="28.05" customHeight="1" outlineLevel="3">
      <c r="A83" s="35"/>
      <c r="B83" s="37"/>
      <c r="C83" s="15" t="s">
        <v>23</v>
      </c>
      <c r="D83" s="15">
        <v>5</v>
      </c>
      <c r="E83" s="15" t="s">
        <v>249</v>
      </c>
      <c r="F83" s="15" t="s">
        <v>250</v>
      </c>
      <c r="G83" s="15" t="s">
        <v>251</v>
      </c>
      <c r="H83" s="18">
        <v>1</v>
      </c>
      <c r="I83" s="18">
        <v>2060203</v>
      </c>
      <c r="J83" s="18" t="s">
        <v>27</v>
      </c>
      <c r="K83" s="18">
        <v>50502</v>
      </c>
      <c r="L83" s="18" t="s">
        <v>28</v>
      </c>
      <c r="M83" s="18">
        <v>30299</v>
      </c>
      <c r="N83" s="18" t="s">
        <v>29</v>
      </c>
    </row>
    <row r="84" spans="1:14" ht="28.05" customHeight="1" outlineLevel="3">
      <c r="A84" s="35"/>
      <c r="B84" s="37"/>
      <c r="C84" s="15" t="s">
        <v>23</v>
      </c>
      <c r="D84" s="15">
        <v>5</v>
      </c>
      <c r="E84" s="15" t="s">
        <v>252</v>
      </c>
      <c r="F84" s="15" t="s">
        <v>253</v>
      </c>
      <c r="G84" s="15" t="s">
        <v>254</v>
      </c>
      <c r="H84" s="18">
        <v>1</v>
      </c>
      <c r="I84" s="18">
        <v>2060203</v>
      </c>
      <c r="J84" s="18" t="s">
        <v>27</v>
      </c>
      <c r="K84" s="18">
        <v>50502</v>
      </c>
      <c r="L84" s="18" t="s">
        <v>28</v>
      </c>
      <c r="M84" s="18">
        <v>30299</v>
      </c>
      <c r="N84" s="18" t="s">
        <v>29</v>
      </c>
    </row>
    <row r="85" spans="1:14" ht="28.05" customHeight="1" outlineLevel="3">
      <c r="A85" s="35"/>
      <c r="B85" s="37"/>
      <c r="C85" s="15" t="s">
        <v>23</v>
      </c>
      <c r="D85" s="15">
        <v>5</v>
      </c>
      <c r="E85" s="15" t="s">
        <v>255</v>
      </c>
      <c r="F85" s="15" t="s">
        <v>256</v>
      </c>
      <c r="G85" s="15" t="s">
        <v>257</v>
      </c>
      <c r="H85" s="18">
        <v>1</v>
      </c>
      <c r="I85" s="18">
        <v>2060203</v>
      </c>
      <c r="J85" s="18" t="s">
        <v>27</v>
      </c>
      <c r="K85" s="18">
        <v>50502</v>
      </c>
      <c r="L85" s="18" t="s">
        <v>28</v>
      </c>
      <c r="M85" s="18">
        <v>30299</v>
      </c>
      <c r="N85" s="18" t="s">
        <v>29</v>
      </c>
    </row>
    <row r="86" spans="1:14" ht="28.05" customHeight="1" outlineLevel="3">
      <c r="A86" s="35" t="s">
        <v>19</v>
      </c>
      <c r="B86" s="37" t="s">
        <v>21</v>
      </c>
      <c r="C86" s="15" t="s">
        <v>23</v>
      </c>
      <c r="D86" s="15">
        <v>5</v>
      </c>
      <c r="E86" s="15" t="s">
        <v>258</v>
      </c>
      <c r="F86" s="15" t="s">
        <v>259</v>
      </c>
      <c r="G86" s="15" t="s">
        <v>260</v>
      </c>
      <c r="H86" s="18">
        <v>1</v>
      </c>
      <c r="I86" s="18">
        <v>2060203</v>
      </c>
      <c r="J86" s="18" t="s">
        <v>27</v>
      </c>
      <c r="K86" s="18">
        <v>50502</v>
      </c>
      <c r="L86" s="18" t="s">
        <v>28</v>
      </c>
      <c r="M86" s="18">
        <v>30299</v>
      </c>
      <c r="N86" s="18" t="s">
        <v>29</v>
      </c>
    </row>
    <row r="87" spans="1:14" ht="28.05" customHeight="1" outlineLevel="3">
      <c r="A87" s="35"/>
      <c r="B87" s="37"/>
      <c r="C87" s="15" t="s">
        <v>23</v>
      </c>
      <c r="D87" s="15">
        <v>5</v>
      </c>
      <c r="E87" s="15" t="s">
        <v>261</v>
      </c>
      <c r="F87" s="15" t="s">
        <v>262</v>
      </c>
      <c r="G87" s="15" t="s">
        <v>263</v>
      </c>
      <c r="H87" s="18">
        <v>1</v>
      </c>
      <c r="I87" s="18">
        <v>2060203</v>
      </c>
      <c r="J87" s="18" t="s">
        <v>27</v>
      </c>
      <c r="K87" s="18">
        <v>50502</v>
      </c>
      <c r="L87" s="18" t="s">
        <v>28</v>
      </c>
      <c r="M87" s="18">
        <v>30299</v>
      </c>
      <c r="N87" s="18" t="s">
        <v>29</v>
      </c>
    </row>
    <row r="88" spans="1:14" ht="28.05" customHeight="1" outlineLevel="3">
      <c r="A88" s="35"/>
      <c r="B88" s="37"/>
      <c r="C88" s="15" t="s">
        <v>23</v>
      </c>
      <c r="D88" s="15">
        <v>5</v>
      </c>
      <c r="E88" s="15" t="s">
        <v>264</v>
      </c>
      <c r="F88" s="15" t="s">
        <v>265</v>
      </c>
      <c r="G88" s="15" t="s">
        <v>266</v>
      </c>
      <c r="H88" s="18">
        <v>1</v>
      </c>
      <c r="I88" s="18">
        <v>2060203</v>
      </c>
      <c r="J88" s="18" t="s">
        <v>27</v>
      </c>
      <c r="K88" s="18">
        <v>50502</v>
      </c>
      <c r="L88" s="18" t="s">
        <v>28</v>
      </c>
      <c r="M88" s="18">
        <v>30299</v>
      </c>
      <c r="N88" s="18" t="s">
        <v>29</v>
      </c>
    </row>
    <row r="89" spans="1:14" ht="28.05" customHeight="1" outlineLevel="3">
      <c r="A89" s="35"/>
      <c r="B89" s="37"/>
      <c r="C89" s="15" t="s">
        <v>23</v>
      </c>
      <c r="D89" s="15">
        <v>5</v>
      </c>
      <c r="E89" s="15" t="s">
        <v>267</v>
      </c>
      <c r="F89" s="15" t="s">
        <v>268</v>
      </c>
      <c r="G89" s="15" t="s">
        <v>269</v>
      </c>
      <c r="H89" s="18">
        <v>1</v>
      </c>
      <c r="I89" s="18">
        <v>2060203</v>
      </c>
      <c r="J89" s="18" t="s">
        <v>27</v>
      </c>
      <c r="K89" s="18">
        <v>50502</v>
      </c>
      <c r="L89" s="18" t="s">
        <v>28</v>
      </c>
      <c r="M89" s="18">
        <v>30299</v>
      </c>
      <c r="N89" s="18" t="s">
        <v>29</v>
      </c>
    </row>
    <row r="90" spans="1:14" ht="28.05" customHeight="1" outlineLevel="3">
      <c r="A90" s="35"/>
      <c r="B90" s="37"/>
      <c r="C90" s="15" t="s">
        <v>23</v>
      </c>
      <c r="D90" s="15">
        <v>5</v>
      </c>
      <c r="E90" s="15" t="s">
        <v>270</v>
      </c>
      <c r="F90" s="15" t="s">
        <v>271</v>
      </c>
      <c r="G90" s="15" t="s">
        <v>272</v>
      </c>
      <c r="H90" s="18">
        <v>1</v>
      </c>
      <c r="I90" s="18">
        <v>2060203</v>
      </c>
      <c r="J90" s="18" t="s">
        <v>27</v>
      </c>
      <c r="K90" s="18">
        <v>50502</v>
      </c>
      <c r="L90" s="18" t="s">
        <v>28</v>
      </c>
      <c r="M90" s="18">
        <v>30299</v>
      </c>
      <c r="N90" s="18" t="s">
        <v>29</v>
      </c>
    </row>
    <row r="91" spans="1:14" ht="28.05" customHeight="1" outlineLevel="3">
      <c r="A91" s="35"/>
      <c r="B91" s="37"/>
      <c r="C91" s="15" t="s">
        <v>23</v>
      </c>
      <c r="D91" s="15">
        <v>5</v>
      </c>
      <c r="E91" s="15" t="s">
        <v>273</v>
      </c>
      <c r="F91" s="15" t="s">
        <v>274</v>
      </c>
      <c r="G91" s="15" t="s">
        <v>275</v>
      </c>
      <c r="H91" s="18">
        <v>1</v>
      </c>
      <c r="I91" s="18">
        <v>2060203</v>
      </c>
      <c r="J91" s="18" t="s">
        <v>27</v>
      </c>
      <c r="K91" s="18">
        <v>50502</v>
      </c>
      <c r="L91" s="18" t="s">
        <v>28</v>
      </c>
      <c r="M91" s="18">
        <v>30299</v>
      </c>
      <c r="N91" s="18" t="s">
        <v>29</v>
      </c>
    </row>
    <row r="92" spans="1:14" ht="28.05" customHeight="1" outlineLevel="3">
      <c r="A92" s="35"/>
      <c r="B92" s="37"/>
      <c r="C92" s="15" t="s">
        <v>23</v>
      </c>
      <c r="D92" s="15">
        <v>5</v>
      </c>
      <c r="E92" s="15" t="s">
        <v>276</v>
      </c>
      <c r="F92" s="15" t="s">
        <v>277</v>
      </c>
      <c r="G92" s="15" t="s">
        <v>278</v>
      </c>
      <c r="H92" s="18">
        <v>1</v>
      </c>
      <c r="I92" s="18">
        <v>2060203</v>
      </c>
      <c r="J92" s="18" t="s">
        <v>27</v>
      </c>
      <c r="K92" s="18">
        <v>50502</v>
      </c>
      <c r="L92" s="18" t="s">
        <v>28</v>
      </c>
      <c r="M92" s="18">
        <v>30299</v>
      </c>
      <c r="N92" s="18" t="s">
        <v>29</v>
      </c>
    </row>
    <row r="93" spans="1:14" ht="28.05" customHeight="1" outlineLevel="3">
      <c r="A93" s="35"/>
      <c r="B93" s="37"/>
      <c r="C93" s="15" t="s">
        <v>23</v>
      </c>
      <c r="D93" s="15">
        <v>5</v>
      </c>
      <c r="E93" s="15" t="s">
        <v>279</v>
      </c>
      <c r="F93" s="15" t="s">
        <v>280</v>
      </c>
      <c r="G93" s="15" t="s">
        <v>281</v>
      </c>
      <c r="H93" s="18">
        <v>1</v>
      </c>
      <c r="I93" s="18">
        <v>2060203</v>
      </c>
      <c r="J93" s="18" t="s">
        <v>27</v>
      </c>
      <c r="K93" s="18">
        <v>50502</v>
      </c>
      <c r="L93" s="18" t="s">
        <v>28</v>
      </c>
      <c r="M93" s="18">
        <v>30299</v>
      </c>
      <c r="N93" s="18" t="s">
        <v>29</v>
      </c>
    </row>
    <row r="94" spans="1:14" ht="28.05" customHeight="1" outlineLevel="3">
      <c r="A94" s="35"/>
      <c r="B94" s="37"/>
      <c r="C94" s="15" t="s">
        <v>23</v>
      </c>
      <c r="D94" s="15">
        <v>5</v>
      </c>
      <c r="E94" s="15" t="s">
        <v>282</v>
      </c>
      <c r="F94" s="15" t="s">
        <v>283</v>
      </c>
      <c r="G94" s="15" t="s">
        <v>284</v>
      </c>
      <c r="H94" s="18">
        <v>1</v>
      </c>
      <c r="I94" s="18">
        <v>2060203</v>
      </c>
      <c r="J94" s="18" t="s">
        <v>27</v>
      </c>
      <c r="K94" s="18">
        <v>50502</v>
      </c>
      <c r="L94" s="18" t="s">
        <v>28</v>
      </c>
      <c r="M94" s="18">
        <v>30299</v>
      </c>
      <c r="N94" s="18" t="s">
        <v>29</v>
      </c>
    </row>
    <row r="95" spans="1:14" ht="28.05" customHeight="1" outlineLevel="3">
      <c r="A95" s="35"/>
      <c r="B95" s="37"/>
      <c r="C95" s="15" t="s">
        <v>23</v>
      </c>
      <c r="D95" s="15">
        <v>5</v>
      </c>
      <c r="E95" s="15" t="s">
        <v>285</v>
      </c>
      <c r="F95" s="15" t="s">
        <v>286</v>
      </c>
      <c r="G95" s="15" t="s">
        <v>287</v>
      </c>
      <c r="H95" s="18">
        <v>1</v>
      </c>
      <c r="I95" s="18">
        <v>2060203</v>
      </c>
      <c r="J95" s="18" t="s">
        <v>27</v>
      </c>
      <c r="K95" s="18">
        <v>50502</v>
      </c>
      <c r="L95" s="18" t="s">
        <v>28</v>
      </c>
      <c r="M95" s="18">
        <v>30299</v>
      </c>
      <c r="N95" s="18" t="s">
        <v>29</v>
      </c>
    </row>
    <row r="96" spans="1:14" ht="28.05" customHeight="1" outlineLevel="3">
      <c r="A96" s="35"/>
      <c r="B96" s="37"/>
      <c r="C96" s="15" t="s">
        <v>23</v>
      </c>
      <c r="D96" s="15">
        <v>5</v>
      </c>
      <c r="E96" s="15" t="s">
        <v>288</v>
      </c>
      <c r="F96" s="15" t="s">
        <v>289</v>
      </c>
      <c r="G96" s="15" t="s">
        <v>290</v>
      </c>
      <c r="H96" s="18">
        <v>1</v>
      </c>
      <c r="I96" s="18">
        <v>2060203</v>
      </c>
      <c r="J96" s="18" t="s">
        <v>27</v>
      </c>
      <c r="K96" s="18">
        <v>50502</v>
      </c>
      <c r="L96" s="18" t="s">
        <v>28</v>
      </c>
      <c r="M96" s="18">
        <v>30299</v>
      </c>
      <c r="N96" s="18" t="s">
        <v>29</v>
      </c>
    </row>
    <row r="97" spans="1:14" ht="28.05" customHeight="1" outlineLevel="3">
      <c r="A97" s="35"/>
      <c r="B97" s="37"/>
      <c r="C97" s="15" t="s">
        <v>23</v>
      </c>
      <c r="D97" s="15">
        <v>5</v>
      </c>
      <c r="E97" s="15" t="s">
        <v>291</v>
      </c>
      <c r="F97" s="15" t="s">
        <v>292</v>
      </c>
      <c r="G97" s="15" t="s">
        <v>293</v>
      </c>
      <c r="H97" s="18">
        <v>1</v>
      </c>
      <c r="I97" s="18">
        <v>2060203</v>
      </c>
      <c r="J97" s="18" t="s">
        <v>27</v>
      </c>
      <c r="K97" s="18">
        <v>50502</v>
      </c>
      <c r="L97" s="18" t="s">
        <v>28</v>
      </c>
      <c r="M97" s="18">
        <v>30299</v>
      </c>
      <c r="N97" s="18" t="s">
        <v>29</v>
      </c>
    </row>
    <row r="98" spans="1:14" ht="28.05" customHeight="1" outlineLevel="3">
      <c r="A98" s="35"/>
      <c r="B98" s="37"/>
      <c r="C98" s="15" t="s">
        <v>23</v>
      </c>
      <c r="D98" s="15">
        <v>5</v>
      </c>
      <c r="E98" s="15" t="s">
        <v>294</v>
      </c>
      <c r="F98" s="15" t="s">
        <v>295</v>
      </c>
      <c r="G98" s="15" t="s">
        <v>296</v>
      </c>
      <c r="H98" s="18">
        <v>1</v>
      </c>
      <c r="I98" s="18">
        <v>2060203</v>
      </c>
      <c r="J98" s="18" t="s">
        <v>27</v>
      </c>
      <c r="K98" s="18">
        <v>50502</v>
      </c>
      <c r="L98" s="18" t="s">
        <v>28</v>
      </c>
      <c r="M98" s="18">
        <v>30299</v>
      </c>
      <c r="N98" s="18" t="s">
        <v>29</v>
      </c>
    </row>
    <row r="99" spans="1:14" ht="28.05" customHeight="1" outlineLevel="3">
      <c r="A99" s="35"/>
      <c r="B99" s="37"/>
      <c r="C99" s="15" t="s">
        <v>23</v>
      </c>
      <c r="D99" s="15">
        <v>5</v>
      </c>
      <c r="E99" s="15" t="s">
        <v>297</v>
      </c>
      <c r="F99" s="15" t="s">
        <v>298</v>
      </c>
      <c r="G99" s="15" t="s">
        <v>299</v>
      </c>
      <c r="H99" s="18">
        <v>1</v>
      </c>
      <c r="I99" s="18">
        <v>2060203</v>
      </c>
      <c r="J99" s="18" t="s">
        <v>27</v>
      </c>
      <c r="K99" s="18">
        <v>50502</v>
      </c>
      <c r="L99" s="18" t="s">
        <v>28</v>
      </c>
      <c r="M99" s="18">
        <v>30299</v>
      </c>
      <c r="N99" s="18" t="s">
        <v>29</v>
      </c>
    </row>
    <row r="100" spans="1:14" ht="28.05" customHeight="1" outlineLevel="3">
      <c r="A100" s="35"/>
      <c r="B100" s="37"/>
      <c r="C100" s="15" t="s">
        <v>23</v>
      </c>
      <c r="D100" s="15">
        <v>5</v>
      </c>
      <c r="E100" s="15" t="s">
        <v>300</v>
      </c>
      <c r="F100" s="15" t="s">
        <v>301</v>
      </c>
      <c r="G100" s="15" t="s">
        <v>302</v>
      </c>
      <c r="H100" s="18">
        <v>1</v>
      </c>
      <c r="I100" s="18">
        <v>2060203</v>
      </c>
      <c r="J100" s="18" t="s">
        <v>27</v>
      </c>
      <c r="K100" s="18">
        <v>50502</v>
      </c>
      <c r="L100" s="18" t="s">
        <v>28</v>
      </c>
      <c r="M100" s="18">
        <v>30299</v>
      </c>
      <c r="N100" s="18" t="s">
        <v>29</v>
      </c>
    </row>
    <row r="101" spans="1:14" ht="28.05" customHeight="1" outlineLevel="3">
      <c r="A101" s="35"/>
      <c r="B101" s="37"/>
      <c r="C101" s="15" t="s">
        <v>23</v>
      </c>
      <c r="D101" s="15">
        <v>5</v>
      </c>
      <c r="E101" s="15" t="s">
        <v>303</v>
      </c>
      <c r="F101" s="15" t="s">
        <v>304</v>
      </c>
      <c r="G101" s="15" t="s">
        <v>305</v>
      </c>
      <c r="H101" s="18">
        <v>1</v>
      </c>
      <c r="I101" s="18">
        <v>2060203</v>
      </c>
      <c r="J101" s="18" t="s">
        <v>27</v>
      </c>
      <c r="K101" s="18">
        <v>50502</v>
      </c>
      <c r="L101" s="18" t="s">
        <v>28</v>
      </c>
      <c r="M101" s="18">
        <v>30299</v>
      </c>
      <c r="N101" s="18" t="s">
        <v>29</v>
      </c>
    </row>
    <row r="102" spans="1:14" ht="28.05" customHeight="1" outlineLevel="3">
      <c r="A102" s="35"/>
      <c r="B102" s="37"/>
      <c r="C102" s="15" t="s">
        <v>23</v>
      </c>
      <c r="D102" s="15">
        <v>5</v>
      </c>
      <c r="E102" s="15" t="s">
        <v>306</v>
      </c>
      <c r="F102" s="15" t="s">
        <v>307</v>
      </c>
      <c r="G102" s="15" t="s">
        <v>308</v>
      </c>
      <c r="H102" s="18">
        <v>1</v>
      </c>
      <c r="I102" s="18">
        <v>2060203</v>
      </c>
      <c r="J102" s="18" t="s">
        <v>27</v>
      </c>
      <c r="K102" s="18">
        <v>50502</v>
      </c>
      <c r="L102" s="18" t="s">
        <v>28</v>
      </c>
      <c r="M102" s="18">
        <v>30299</v>
      </c>
      <c r="N102" s="18" t="s">
        <v>29</v>
      </c>
    </row>
    <row r="103" spans="1:14" ht="28.05" customHeight="1" outlineLevel="3">
      <c r="A103" s="35"/>
      <c r="B103" s="37"/>
      <c r="C103" s="15" t="s">
        <v>23</v>
      </c>
      <c r="D103" s="15">
        <v>5</v>
      </c>
      <c r="E103" s="15" t="s">
        <v>309</v>
      </c>
      <c r="F103" s="15" t="s">
        <v>310</v>
      </c>
      <c r="G103" s="15" t="s">
        <v>311</v>
      </c>
      <c r="H103" s="18">
        <v>1</v>
      </c>
      <c r="I103" s="18">
        <v>2060203</v>
      </c>
      <c r="J103" s="18" t="s">
        <v>27</v>
      </c>
      <c r="K103" s="18">
        <v>50502</v>
      </c>
      <c r="L103" s="18" t="s">
        <v>28</v>
      </c>
      <c r="M103" s="18">
        <v>30299</v>
      </c>
      <c r="N103" s="18" t="s">
        <v>29</v>
      </c>
    </row>
    <row r="104" spans="1:14" ht="28.05" customHeight="1" outlineLevel="3">
      <c r="A104" s="35"/>
      <c r="B104" s="37"/>
      <c r="C104" s="15" t="s">
        <v>23</v>
      </c>
      <c r="D104" s="15">
        <v>5</v>
      </c>
      <c r="E104" s="15" t="s">
        <v>312</v>
      </c>
      <c r="F104" s="15" t="s">
        <v>313</v>
      </c>
      <c r="G104" s="15" t="s">
        <v>314</v>
      </c>
      <c r="H104" s="18">
        <v>1</v>
      </c>
      <c r="I104" s="18">
        <v>2060203</v>
      </c>
      <c r="J104" s="18" t="s">
        <v>27</v>
      </c>
      <c r="K104" s="18">
        <v>50502</v>
      </c>
      <c r="L104" s="18" t="s">
        <v>28</v>
      </c>
      <c r="M104" s="18">
        <v>30299</v>
      </c>
      <c r="N104" s="18" t="s">
        <v>29</v>
      </c>
    </row>
    <row r="105" spans="1:14" ht="28.05" customHeight="1" outlineLevel="3">
      <c r="A105" s="35"/>
      <c r="B105" s="37"/>
      <c r="C105" s="15" t="s">
        <v>23</v>
      </c>
      <c r="D105" s="15">
        <v>5</v>
      </c>
      <c r="E105" s="15" t="s">
        <v>315</v>
      </c>
      <c r="F105" s="15" t="s">
        <v>316</v>
      </c>
      <c r="G105" s="15" t="s">
        <v>317</v>
      </c>
      <c r="H105" s="18">
        <v>1</v>
      </c>
      <c r="I105" s="18">
        <v>2060203</v>
      </c>
      <c r="J105" s="18" t="s">
        <v>27</v>
      </c>
      <c r="K105" s="18">
        <v>50502</v>
      </c>
      <c r="L105" s="18" t="s">
        <v>28</v>
      </c>
      <c r="M105" s="18">
        <v>30299</v>
      </c>
      <c r="N105" s="18" t="s">
        <v>29</v>
      </c>
    </row>
    <row r="106" spans="1:14" ht="28.05" customHeight="1" outlineLevel="3">
      <c r="A106" s="35" t="s">
        <v>19</v>
      </c>
      <c r="B106" s="37" t="s">
        <v>21</v>
      </c>
      <c r="C106" s="15" t="s">
        <v>23</v>
      </c>
      <c r="D106" s="15">
        <v>5</v>
      </c>
      <c r="E106" s="15" t="s">
        <v>318</v>
      </c>
      <c r="F106" s="15" t="s">
        <v>319</v>
      </c>
      <c r="G106" s="15" t="s">
        <v>320</v>
      </c>
      <c r="H106" s="18">
        <v>1</v>
      </c>
      <c r="I106" s="18">
        <v>2060203</v>
      </c>
      <c r="J106" s="18" t="s">
        <v>27</v>
      </c>
      <c r="K106" s="18">
        <v>50502</v>
      </c>
      <c r="L106" s="18" t="s">
        <v>28</v>
      </c>
      <c r="M106" s="18">
        <v>30299</v>
      </c>
      <c r="N106" s="18" t="s">
        <v>29</v>
      </c>
    </row>
    <row r="107" spans="1:14" ht="28.05" customHeight="1" outlineLevel="3">
      <c r="A107" s="35"/>
      <c r="B107" s="37"/>
      <c r="C107" s="15" t="s">
        <v>23</v>
      </c>
      <c r="D107" s="15">
        <v>5</v>
      </c>
      <c r="E107" s="15" t="s">
        <v>321</v>
      </c>
      <c r="F107" s="15" t="s">
        <v>322</v>
      </c>
      <c r="G107" s="15" t="s">
        <v>323</v>
      </c>
      <c r="H107" s="18">
        <v>1</v>
      </c>
      <c r="I107" s="18">
        <v>2060203</v>
      </c>
      <c r="J107" s="18" t="s">
        <v>27</v>
      </c>
      <c r="K107" s="18">
        <v>50502</v>
      </c>
      <c r="L107" s="18" t="s">
        <v>28</v>
      </c>
      <c r="M107" s="18">
        <v>30299</v>
      </c>
      <c r="N107" s="18" t="s">
        <v>29</v>
      </c>
    </row>
    <row r="108" spans="1:14" ht="28.05" customHeight="1" outlineLevel="3">
      <c r="A108" s="35"/>
      <c r="B108" s="37"/>
      <c r="C108" s="15" t="s">
        <v>23</v>
      </c>
      <c r="D108" s="15">
        <v>5</v>
      </c>
      <c r="E108" s="15" t="s">
        <v>324</v>
      </c>
      <c r="F108" s="15" t="s">
        <v>325</v>
      </c>
      <c r="G108" s="15" t="s">
        <v>326</v>
      </c>
      <c r="H108" s="18">
        <v>1</v>
      </c>
      <c r="I108" s="18">
        <v>2060203</v>
      </c>
      <c r="J108" s="18" t="s">
        <v>27</v>
      </c>
      <c r="K108" s="18">
        <v>50502</v>
      </c>
      <c r="L108" s="18" t="s">
        <v>28</v>
      </c>
      <c r="M108" s="18">
        <v>30299</v>
      </c>
      <c r="N108" s="18" t="s">
        <v>29</v>
      </c>
    </row>
    <row r="109" spans="1:14" ht="28.05" customHeight="1" outlineLevel="3">
      <c r="A109" s="35"/>
      <c r="B109" s="37"/>
      <c r="C109" s="15" t="s">
        <v>23</v>
      </c>
      <c r="D109" s="15">
        <v>5</v>
      </c>
      <c r="E109" s="15" t="s">
        <v>327</v>
      </c>
      <c r="F109" s="15" t="s">
        <v>328</v>
      </c>
      <c r="G109" s="15" t="s">
        <v>329</v>
      </c>
      <c r="H109" s="18">
        <v>1</v>
      </c>
      <c r="I109" s="18">
        <v>2060203</v>
      </c>
      <c r="J109" s="18" t="s">
        <v>27</v>
      </c>
      <c r="K109" s="18">
        <v>50502</v>
      </c>
      <c r="L109" s="18" t="s">
        <v>28</v>
      </c>
      <c r="M109" s="18">
        <v>30299</v>
      </c>
      <c r="N109" s="18" t="s">
        <v>29</v>
      </c>
    </row>
    <row r="110" spans="1:14" ht="28.05" customHeight="1" outlineLevel="3">
      <c r="A110" s="35"/>
      <c r="B110" s="37"/>
      <c r="C110" s="15" t="s">
        <v>23</v>
      </c>
      <c r="D110" s="15">
        <v>5</v>
      </c>
      <c r="E110" s="15" t="s">
        <v>330</v>
      </c>
      <c r="F110" s="15" t="s">
        <v>331</v>
      </c>
      <c r="G110" s="15" t="s">
        <v>332</v>
      </c>
      <c r="H110" s="18">
        <v>1</v>
      </c>
      <c r="I110" s="18">
        <v>2060203</v>
      </c>
      <c r="J110" s="18" t="s">
        <v>27</v>
      </c>
      <c r="K110" s="18">
        <v>50502</v>
      </c>
      <c r="L110" s="18" t="s">
        <v>28</v>
      </c>
      <c r="M110" s="18">
        <v>30299</v>
      </c>
      <c r="N110" s="18" t="s">
        <v>29</v>
      </c>
    </row>
    <row r="111" spans="1:14" ht="28.05" customHeight="1" outlineLevel="3">
      <c r="A111" s="35"/>
      <c r="B111" s="37"/>
      <c r="C111" s="15" t="s">
        <v>23</v>
      </c>
      <c r="D111" s="15">
        <v>5</v>
      </c>
      <c r="E111" s="15" t="s">
        <v>333</v>
      </c>
      <c r="F111" s="15" t="s">
        <v>334</v>
      </c>
      <c r="G111" s="15" t="s">
        <v>335</v>
      </c>
      <c r="H111" s="18">
        <v>1</v>
      </c>
      <c r="I111" s="18">
        <v>2060203</v>
      </c>
      <c r="J111" s="18" t="s">
        <v>27</v>
      </c>
      <c r="K111" s="18">
        <v>50502</v>
      </c>
      <c r="L111" s="18" t="s">
        <v>28</v>
      </c>
      <c r="M111" s="18">
        <v>30299</v>
      </c>
      <c r="N111" s="18" t="s">
        <v>29</v>
      </c>
    </row>
    <row r="112" spans="1:14" ht="28.05" customHeight="1" outlineLevel="3">
      <c r="A112" s="35"/>
      <c r="B112" s="37"/>
      <c r="C112" s="15" t="s">
        <v>23</v>
      </c>
      <c r="D112" s="15">
        <v>5</v>
      </c>
      <c r="E112" s="15" t="s">
        <v>336</v>
      </c>
      <c r="F112" s="15" t="s">
        <v>337</v>
      </c>
      <c r="G112" s="15" t="s">
        <v>338</v>
      </c>
      <c r="H112" s="18">
        <v>1</v>
      </c>
      <c r="I112" s="18">
        <v>2060203</v>
      </c>
      <c r="J112" s="18" t="s">
        <v>27</v>
      </c>
      <c r="K112" s="18">
        <v>50502</v>
      </c>
      <c r="L112" s="18" t="s">
        <v>28</v>
      </c>
      <c r="M112" s="18">
        <v>30299</v>
      </c>
      <c r="N112" s="18" t="s">
        <v>29</v>
      </c>
    </row>
    <row r="113" spans="1:14" ht="28.05" customHeight="1" outlineLevel="3">
      <c r="A113" s="35"/>
      <c r="B113" s="37"/>
      <c r="C113" s="15" t="s">
        <v>23</v>
      </c>
      <c r="D113" s="15">
        <v>5</v>
      </c>
      <c r="E113" s="15" t="s">
        <v>339</v>
      </c>
      <c r="F113" s="15" t="s">
        <v>340</v>
      </c>
      <c r="G113" s="15" t="s">
        <v>341</v>
      </c>
      <c r="H113" s="18">
        <v>1</v>
      </c>
      <c r="I113" s="18">
        <v>2060203</v>
      </c>
      <c r="J113" s="18" t="s">
        <v>27</v>
      </c>
      <c r="K113" s="18">
        <v>50502</v>
      </c>
      <c r="L113" s="18" t="s">
        <v>28</v>
      </c>
      <c r="M113" s="18">
        <v>30299</v>
      </c>
      <c r="N113" s="18" t="s">
        <v>29</v>
      </c>
    </row>
    <row r="114" spans="1:14" ht="28.05" customHeight="1" outlineLevel="3">
      <c r="A114" s="35"/>
      <c r="B114" s="37"/>
      <c r="C114" s="15" t="s">
        <v>23</v>
      </c>
      <c r="D114" s="15">
        <v>5</v>
      </c>
      <c r="E114" s="15" t="s">
        <v>342</v>
      </c>
      <c r="F114" s="15" t="s">
        <v>343</v>
      </c>
      <c r="G114" s="15" t="s">
        <v>344</v>
      </c>
      <c r="H114" s="18">
        <v>1</v>
      </c>
      <c r="I114" s="18">
        <v>2060203</v>
      </c>
      <c r="J114" s="18" t="s">
        <v>27</v>
      </c>
      <c r="K114" s="18">
        <v>50502</v>
      </c>
      <c r="L114" s="18" t="s">
        <v>28</v>
      </c>
      <c r="M114" s="18">
        <v>30299</v>
      </c>
      <c r="N114" s="18" t="s">
        <v>29</v>
      </c>
    </row>
    <row r="115" spans="1:14" ht="28.05" customHeight="1" outlineLevel="3">
      <c r="A115" s="35"/>
      <c r="B115" s="37"/>
      <c r="C115" s="15" t="s">
        <v>23</v>
      </c>
      <c r="D115" s="15">
        <v>5</v>
      </c>
      <c r="E115" s="15" t="s">
        <v>345</v>
      </c>
      <c r="F115" s="15" t="s">
        <v>346</v>
      </c>
      <c r="G115" s="15" t="s">
        <v>347</v>
      </c>
      <c r="H115" s="18">
        <v>1</v>
      </c>
      <c r="I115" s="18">
        <v>2060203</v>
      </c>
      <c r="J115" s="18" t="s">
        <v>27</v>
      </c>
      <c r="K115" s="18">
        <v>50502</v>
      </c>
      <c r="L115" s="18" t="s">
        <v>28</v>
      </c>
      <c r="M115" s="18">
        <v>30299</v>
      </c>
      <c r="N115" s="18" t="s">
        <v>29</v>
      </c>
    </row>
    <row r="116" spans="1:14" ht="28.05" customHeight="1" outlineLevel="3">
      <c r="A116" s="35"/>
      <c r="B116" s="37"/>
      <c r="C116" s="15" t="s">
        <v>23</v>
      </c>
      <c r="D116" s="15">
        <v>5</v>
      </c>
      <c r="E116" s="15" t="s">
        <v>348</v>
      </c>
      <c r="F116" s="15" t="s">
        <v>349</v>
      </c>
      <c r="G116" s="15" t="s">
        <v>350</v>
      </c>
      <c r="H116" s="18">
        <v>1</v>
      </c>
      <c r="I116" s="18">
        <v>2060203</v>
      </c>
      <c r="J116" s="18" t="s">
        <v>27</v>
      </c>
      <c r="K116" s="18">
        <v>50502</v>
      </c>
      <c r="L116" s="18" t="s">
        <v>28</v>
      </c>
      <c r="M116" s="18">
        <v>30299</v>
      </c>
      <c r="N116" s="18" t="s">
        <v>29</v>
      </c>
    </row>
    <row r="117" spans="1:14" ht="28.05" customHeight="1" outlineLevel="3">
      <c r="A117" s="35"/>
      <c r="B117" s="37"/>
      <c r="C117" s="15" t="s">
        <v>23</v>
      </c>
      <c r="D117" s="15">
        <v>5</v>
      </c>
      <c r="E117" s="15" t="s">
        <v>351</v>
      </c>
      <c r="F117" s="15" t="s">
        <v>352</v>
      </c>
      <c r="G117" s="15" t="s">
        <v>353</v>
      </c>
      <c r="H117" s="18">
        <v>1</v>
      </c>
      <c r="I117" s="18">
        <v>2060203</v>
      </c>
      <c r="J117" s="18" t="s">
        <v>27</v>
      </c>
      <c r="K117" s="18">
        <v>50502</v>
      </c>
      <c r="L117" s="18" t="s">
        <v>28</v>
      </c>
      <c r="M117" s="18">
        <v>30299</v>
      </c>
      <c r="N117" s="18" t="s">
        <v>29</v>
      </c>
    </row>
    <row r="118" spans="1:14" ht="28.05" customHeight="1" outlineLevel="3">
      <c r="A118" s="35"/>
      <c r="B118" s="37"/>
      <c r="C118" s="15" t="s">
        <v>23</v>
      </c>
      <c r="D118" s="15">
        <v>5</v>
      </c>
      <c r="E118" s="15" t="s">
        <v>354</v>
      </c>
      <c r="F118" s="15" t="s">
        <v>355</v>
      </c>
      <c r="G118" s="15" t="s">
        <v>356</v>
      </c>
      <c r="H118" s="18">
        <v>1</v>
      </c>
      <c r="I118" s="18">
        <v>2060203</v>
      </c>
      <c r="J118" s="18" t="s">
        <v>27</v>
      </c>
      <c r="K118" s="18">
        <v>50502</v>
      </c>
      <c r="L118" s="18" t="s">
        <v>28</v>
      </c>
      <c r="M118" s="18">
        <v>30299</v>
      </c>
      <c r="N118" s="18" t="s">
        <v>29</v>
      </c>
    </row>
    <row r="119" spans="1:14" ht="28.05" customHeight="1" outlineLevel="3">
      <c r="A119" s="35"/>
      <c r="B119" s="37"/>
      <c r="C119" s="15" t="s">
        <v>23</v>
      </c>
      <c r="D119" s="15">
        <v>5</v>
      </c>
      <c r="E119" s="15" t="s">
        <v>357</v>
      </c>
      <c r="F119" s="15" t="s">
        <v>358</v>
      </c>
      <c r="G119" s="15" t="s">
        <v>359</v>
      </c>
      <c r="H119" s="18">
        <v>1</v>
      </c>
      <c r="I119" s="18">
        <v>2060203</v>
      </c>
      <c r="J119" s="18" t="s">
        <v>27</v>
      </c>
      <c r="K119" s="18">
        <v>50502</v>
      </c>
      <c r="L119" s="18" t="s">
        <v>28</v>
      </c>
      <c r="M119" s="18">
        <v>30299</v>
      </c>
      <c r="N119" s="18" t="s">
        <v>29</v>
      </c>
    </row>
    <row r="120" spans="1:14" ht="28.05" customHeight="1" outlineLevel="3">
      <c r="A120" s="35"/>
      <c r="B120" s="37"/>
      <c r="C120" s="15" t="s">
        <v>23</v>
      </c>
      <c r="D120" s="15">
        <v>5</v>
      </c>
      <c r="E120" s="15" t="s">
        <v>360</v>
      </c>
      <c r="F120" s="15" t="s">
        <v>361</v>
      </c>
      <c r="G120" s="15" t="s">
        <v>362</v>
      </c>
      <c r="H120" s="18">
        <v>1</v>
      </c>
      <c r="I120" s="18">
        <v>2060203</v>
      </c>
      <c r="J120" s="18" t="s">
        <v>27</v>
      </c>
      <c r="K120" s="18">
        <v>50502</v>
      </c>
      <c r="L120" s="18" t="s">
        <v>28</v>
      </c>
      <c r="M120" s="18">
        <v>30299</v>
      </c>
      <c r="N120" s="18" t="s">
        <v>29</v>
      </c>
    </row>
    <row r="121" spans="1:14" ht="28.05" customHeight="1" outlineLevel="3">
      <c r="A121" s="35"/>
      <c r="B121" s="37"/>
      <c r="C121" s="15" t="s">
        <v>23</v>
      </c>
      <c r="D121" s="15">
        <v>5</v>
      </c>
      <c r="E121" s="15" t="s">
        <v>363</v>
      </c>
      <c r="F121" s="15" t="s">
        <v>364</v>
      </c>
      <c r="G121" s="15" t="s">
        <v>365</v>
      </c>
      <c r="H121" s="18">
        <v>1</v>
      </c>
      <c r="I121" s="18">
        <v>2060203</v>
      </c>
      <c r="J121" s="18" t="s">
        <v>27</v>
      </c>
      <c r="K121" s="18">
        <v>50502</v>
      </c>
      <c r="L121" s="18" t="s">
        <v>28</v>
      </c>
      <c r="M121" s="18">
        <v>30299</v>
      </c>
      <c r="N121" s="18" t="s">
        <v>29</v>
      </c>
    </row>
    <row r="122" spans="1:14" ht="28.05" customHeight="1" outlineLevel="3">
      <c r="A122" s="35"/>
      <c r="B122" s="37"/>
      <c r="C122" s="15" t="s">
        <v>23</v>
      </c>
      <c r="D122" s="15">
        <v>5</v>
      </c>
      <c r="E122" s="15" t="s">
        <v>366</v>
      </c>
      <c r="F122" s="15" t="s">
        <v>367</v>
      </c>
      <c r="G122" s="15" t="s">
        <v>368</v>
      </c>
      <c r="H122" s="18">
        <v>1</v>
      </c>
      <c r="I122" s="18">
        <v>2060203</v>
      </c>
      <c r="J122" s="18" t="s">
        <v>27</v>
      </c>
      <c r="K122" s="18">
        <v>50502</v>
      </c>
      <c r="L122" s="18" t="s">
        <v>28</v>
      </c>
      <c r="M122" s="18">
        <v>30299</v>
      </c>
      <c r="N122" s="18" t="s">
        <v>29</v>
      </c>
    </row>
    <row r="123" spans="1:14" ht="42" customHeight="1" outlineLevel="3">
      <c r="A123" s="35"/>
      <c r="B123" s="37"/>
      <c r="C123" s="15" t="s">
        <v>23</v>
      </c>
      <c r="D123" s="15">
        <v>5</v>
      </c>
      <c r="E123" s="15" t="s">
        <v>369</v>
      </c>
      <c r="F123" s="15" t="s">
        <v>370</v>
      </c>
      <c r="G123" s="15" t="s">
        <v>371</v>
      </c>
      <c r="H123" s="18">
        <v>1</v>
      </c>
      <c r="I123" s="18">
        <v>2060203</v>
      </c>
      <c r="J123" s="18" t="s">
        <v>27</v>
      </c>
      <c r="K123" s="18">
        <v>50502</v>
      </c>
      <c r="L123" s="18" t="s">
        <v>28</v>
      </c>
      <c r="M123" s="18">
        <v>30299</v>
      </c>
      <c r="N123" s="18" t="s">
        <v>29</v>
      </c>
    </row>
    <row r="124" spans="1:14" ht="28.05" customHeight="1" outlineLevel="3">
      <c r="A124" s="35"/>
      <c r="B124" s="37"/>
      <c r="C124" s="15" t="s">
        <v>23</v>
      </c>
      <c r="D124" s="15">
        <v>5</v>
      </c>
      <c r="E124" s="15" t="s">
        <v>372</v>
      </c>
      <c r="F124" s="15" t="s">
        <v>373</v>
      </c>
      <c r="G124" s="15" t="s">
        <v>374</v>
      </c>
      <c r="H124" s="18">
        <v>1</v>
      </c>
      <c r="I124" s="18">
        <v>2060203</v>
      </c>
      <c r="J124" s="18" t="s">
        <v>27</v>
      </c>
      <c r="K124" s="18">
        <v>50502</v>
      </c>
      <c r="L124" s="18" t="s">
        <v>28</v>
      </c>
      <c r="M124" s="18">
        <v>30299</v>
      </c>
      <c r="N124" s="18" t="s">
        <v>29</v>
      </c>
    </row>
    <row r="125" spans="1:14" ht="28.05" customHeight="1" outlineLevel="3">
      <c r="A125" s="35"/>
      <c r="B125" s="37"/>
      <c r="C125" s="15" t="s">
        <v>23</v>
      </c>
      <c r="D125" s="15">
        <v>5</v>
      </c>
      <c r="E125" s="15" t="s">
        <v>375</v>
      </c>
      <c r="F125" s="15" t="s">
        <v>376</v>
      </c>
      <c r="G125" s="15" t="s">
        <v>377</v>
      </c>
      <c r="H125" s="18">
        <v>1</v>
      </c>
      <c r="I125" s="18">
        <v>2060203</v>
      </c>
      <c r="J125" s="18" t="s">
        <v>27</v>
      </c>
      <c r="K125" s="18">
        <v>50502</v>
      </c>
      <c r="L125" s="18" t="s">
        <v>28</v>
      </c>
      <c r="M125" s="18">
        <v>30299</v>
      </c>
      <c r="N125" s="18" t="s">
        <v>29</v>
      </c>
    </row>
    <row r="126" spans="1:14" ht="28.05" customHeight="1" outlineLevel="3">
      <c r="A126" s="35" t="s">
        <v>19</v>
      </c>
      <c r="B126" s="37" t="s">
        <v>21</v>
      </c>
      <c r="C126" s="15" t="s">
        <v>23</v>
      </c>
      <c r="D126" s="15">
        <v>5</v>
      </c>
      <c r="E126" s="15" t="s">
        <v>378</v>
      </c>
      <c r="F126" s="15" t="s">
        <v>379</v>
      </c>
      <c r="G126" s="15" t="s">
        <v>380</v>
      </c>
      <c r="H126" s="18">
        <v>1</v>
      </c>
      <c r="I126" s="18">
        <v>2060203</v>
      </c>
      <c r="J126" s="18" t="s">
        <v>27</v>
      </c>
      <c r="K126" s="18">
        <v>50502</v>
      </c>
      <c r="L126" s="18" t="s">
        <v>28</v>
      </c>
      <c r="M126" s="18">
        <v>30299</v>
      </c>
      <c r="N126" s="18" t="s">
        <v>29</v>
      </c>
    </row>
    <row r="127" spans="1:14" ht="28.05" customHeight="1" outlineLevel="3">
      <c r="A127" s="35"/>
      <c r="B127" s="37"/>
      <c r="C127" s="15" t="s">
        <v>23</v>
      </c>
      <c r="D127" s="15">
        <v>5</v>
      </c>
      <c r="E127" s="15" t="s">
        <v>381</v>
      </c>
      <c r="F127" s="15" t="s">
        <v>382</v>
      </c>
      <c r="G127" s="15" t="s">
        <v>383</v>
      </c>
      <c r="H127" s="18">
        <v>1</v>
      </c>
      <c r="I127" s="18">
        <v>2060203</v>
      </c>
      <c r="J127" s="18" t="s">
        <v>27</v>
      </c>
      <c r="K127" s="18">
        <v>50502</v>
      </c>
      <c r="L127" s="18" t="s">
        <v>28</v>
      </c>
      <c r="M127" s="18">
        <v>30299</v>
      </c>
      <c r="N127" s="18" t="s">
        <v>29</v>
      </c>
    </row>
    <row r="128" spans="1:14" ht="28.05" customHeight="1" outlineLevel="3">
      <c r="A128" s="35"/>
      <c r="B128" s="37"/>
      <c r="C128" s="15" t="s">
        <v>23</v>
      </c>
      <c r="D128" s="15">
        <v>5</v>
      </c>
      <c r="E128" s="15" t="s">
        <v>384</v>
      </c>
      <c r="F128" s="15" t="s">
        <v>385</v>
      </c>
      <c r="G128" s="15" t="s">
        <v>386</v>
      </c>
      <c r="H128" s="18">
        <v>1</v>
      </c>
      <c r="I128" s="18">
        <v>2060203</v>
      </c>
      <c r="J128" s="18" t="s">
        <v>27</v>
      </c>
      <c r="K128" s="18">
        <v>50502</v>
      </c>
      <c r="L128" s="18" t="s">
        <v>28</v>
      </c>
      <c r="M128" s="18">
        <v>30299</v>
      </c>
      <c r="N128" s="18" t="s">
        <v>29</v>
      </c>
    </row>
    <row r="129" spans="1:14" ht="28.05" customHeight="1" outlineLevel="3">
      <c r="A129" s="35"/>
      <c r="B129" s="37"/>
      <c r="C129" s="15" t="s">
        <v>23</v>
      </c>
      <c r="D129" s="15">
        <v>5</v>
      </c>
      <c r="E129" s="15" t="s">
        <v>387</v>
      </c>
      <c r="F129" s="15" t="s">
        <v>388</v>
      </c>
      <c r="G129" s="15" t="s">
        <v>389</v>
      </c>
      <c r="H129" s="18">
        <v>1</v>
      </c>
      <c r="I129" s="18">
        <v>2060203</v>
      </c>
      <c r="J129" s="18" t="s">
        <v>27</v>
      </c>
      <c r="K129" s="18">
        <v>50502</v>
      </c>
      <c r="L129" s="18" t="s">
        <v>28</v>
      </c>
      <c r="M129" s="18">
        <v>30299</v>
      </c>
      <c r="N129" s="18" t="s">
        <v>29</v>
      </c>
    </row>
    <row r="130" spans="1:14" ht="28.05" customHeight="1" outlineLevel="3">
      <c r="A130" s="35"/>
      <c r="B130" s="37"/>
      <c r="C130" s="15" t="s">
        <v>23</v>
      </c>
      <c r="D130" s="15">
        <v>5</v>
      </c>
      <c r="E130" s="15" t="s">
        <v>390</v>
      </c>
      <c r="F130" s="15" t="s">
        <v>391</v>
      </c>
      <c r="G130" s="15" t="s">
        <v>392</v>
      </c>
      <c r="H130" s="18">
        <v>1</v>
      </c>
      <c r="I130" s="18">
        <v>2060203</v>
      </c>
      <c r="J130" s="18" t="s">
        <v>27</v>
      </c>
      <c r="K130" s="18">
        <v>50502</v>
      </c>
      <c r="L130" s="18" t="s">
        <v>28</v>
      </c>
      <c r="M130" s="18">
        <v>30299</v>
      </c>
      <c r="N130" s="18" t="s">
        <v>29</v>
      </c>
    </row>
    <row r="131" spans="1:14" ht="28.05" customHeight="1" outlineLevel="3">
      <c r="A131" s="35"/>
      <c r="B131" s="37"/>
      <c r="C131" s="15" t="s">
        <v>23</v>
      </c>
      <c r="D131" s="15">
        <v>5</v>
      </c>
      <c r="E131" s="15" t="s">
        <v>393</v>
      </c>
      <c r="F131" s="15" t="s">
        <v>394</v>
      </c>
      <c r="G131" s="15" t="s">
        <v>395</v>
      </c>
      <c r="H131" s="18">
        <v>1</v>
      </c>
      <c r="I131" s="18">
        <v>2060203</v>
      </c>
      <c r="J131" s="18" t="s">
        <v>27</v>
      </c>
      <c r="K131" s="18">
        <v>50502</v>
      </c>
      <c r="L131" s="18" t="s">
        <v>28</v>
      </c>
      <c r="M131" s="18">
        <v>30299</v>
      </c>
      <c r="N131" s="18" t="s">
        <v>29</v>
      </c>
    </row>
    <row r="132" spans="1:14" ht="28.05" customHeight="1" outlineLevel="3">
      <c r="A132" s="35"/>
      <c r="B132" s="37"/>
      <c r="C132" s="15" t="s">
        <v>23</v>
      </c>
      <c r="D132" s="15">
        <v>5</v>
      </c>
      <c r="E132" s="15" t="s">
        <v>396</v>
      </c>
      <c r="F132" s="15" t="s">
        <v>397</v>
      </c>
      <c r="G132" s="15" t="s">
        <v>398</v>
      </c>
      <c r="H132" s="18">
        <v>1</v>
      </c>
      <c r="I132" s="18">
        <v>2060203</v>
      </c>
      <c r="J132" s="18" t="s">
        <v>27</v>
      </c>
      <c r="K132" s="18">
        <v>50502</v>
      </c>
      <c r="L132" s="18" t="s">
        <v>28</v>
      </c>
      <c r="M132" s="18">
        <v>30299</v>
      </c>
      <c r="N132" s="18" t="s">
        <v>29</v>
      </c>
    </row>
    <row r="133" spans="1:14" ht="28.05" customHeight="1" outlineLevel="3">
      <c r="A133" s="35"/>
      <c r="B133" s="37"/>
      <c r="C133" s="15" t="s">
        <v>23</v>
      </c>
      <c r="D133" s="15">
        <v>5</v>
      </c>
      <c r="E133" s="15" t="s">
        <v>399</v>
      </c>
      <c r="F133" s="15" t="s">
        <v>400</v>
      </c>
      <c r="G133" s="15" t="s">
        <v>401</v>
      </c>
      <c r="H133" s="18">
        <v>1</v>
      </c>
      <c r="I133" s="18">
        <v>2060203</v>
      </c>
      <c r="J133" s="18" t="s">
        <v>27</v>
      </c>
      <c r="K133" s="18">
        <v>50502</v>
      </c>
      <c r="L133" s="18" t="s">
        <v>28</v>
      </c>
      <c r="M133" s="18">
        <v>30299</v>
      </c>
      <c r="N133" s="18" t="s">
        <v>29</v>
      </c>
    </row>
    <row r="134" spans="1:14" ht="28.05" customHeight="1" outlineLevel="3">
      <c r="A134" s="35"/>
      <c r="B134" s="37"/>
      <c r="C134" s="15" t="s">
        <v>23</v>
      </c>
      <c r="D134" s="15">
        <v>5</v>
      </c>
      <c r="E134" s="15" t="s">
        <v>402</v>
      </c>
      <c r="F134" s="15" t="s">
        <v>403</v>
      </c>
      <c r="G134" s="15" t="s">
        <v>404</v>
      </c>
      <c r="H134" s="18">
        <v>1</v>
      </c>
      <c r="I134" s="18">
        <v>2060203</v>
      </c>
      <c r="J134" s="18" t="s">
        <v>27</v>
      </c>
      <c r="K134" s="18">
        <v>50502</v>
      </c>
      <c r="L134" s="18" t="s">
        <v>28</v>
      </c>
      <c r="M134" s="18">
        <v>30299</v>
      </c>
      <c r="N134" s="18" t="s">
        <v>29</v>
      </c>
    </row>
    <row r="135" spans="1:14" ht="28.05" customHeight="1" outlineLevel="3">
      <c r="A135" s="35"/>
      <c r="B135" s="37"/>
      <c r="C135" s="15" t="s">
        <v>23</v>
      </c>
      <c r="D135" s="15">
        <v>5</v>
      </c>
      <c r="E135" s="15" t="s">
        <v>405</v>
      </c>
      <c r="F135" s="15" t="s">
        <v>406</v>
      </c>
      <c r="G135" s="15" t="s">
        <v>407</v>
      </c>
      <c r="H135" s="18">
        <v>1</v>
      </c>
      <c r="I135" s="18">
        <v>2060203</v>
      </c>
      <c r="J135" s="18" t="s">
        <v>27</v>
      </c>
      <c r="K135" s="18">
        <v>50502</v>
      </c>
      <c r="L135" s="18" t="s">
        <v>28</v>
      </c>
      <c r="M135" s="18">
        <v>30299</v>
      </c>
      <c r="N135" s="18" t="s">
        <v>29</v>
      </c>
    </row>
    <row r="136" spans="1:14" ht="28.05" customHeight="1" outlineLevel="3">
      <c r="A136" s="35"/>
      <c r="B136" s="37"/>
      <c r="C136" s="15" t="s">
        <v>23</v>
      </c>
      <c r="D136" s="15">
        <v>5</v>
      </c>
      <c r="E136" s="15" t="s">
        <v>408</v>
      </c>
      <c r="F136" s="15" t="s">
        <v>409</v>
      </c>
      <c r="G136" s="15" t="s">
        <v>410</v>
      </c>
      <c r="H136" s="18">
        <v>1</v>
      </c>
      <c r="I136" s="18">
        <v>2060203</v>
      </c>
      <c r="J136" s="18" t="s">
        <v>27</v>
      </c>
      <c r="K136" s="18">
        <v>50502</v>
      </c>
      <c r="L136" s="18" t="s">
        <v>28</v>
      </c>
      <c r="M136" s="18">
        <v>30299</v>
      </c>
      <c r="N136" s="18" t="s">
        <v>29</v>
      </c>
    </row>
    <row r="137" spans="1:14" ht="28.05" customHeight="1" outlineLevel="3">
      <c r="A137" s="35"/>
      <c r="B137" s="37"/>
      <c r="C137" s="15" t="s">
        <v>23</v>
      </c>
      <c r="D137" s="15">
        <v>5</v>
      </c>
      <c r="E137" s="15" t="s">
        <v>411</v>
      </c>
      <c r="F137" s="15" t="s">
        <v>412</v>
      </c>
      <c r="G137" s="15" t="s">
        <v>413</v>
      </c>
      <c r="H137" s="18">
        <v>1</v>
      </c>
      <c r="I137" s="18">
        <v>2060203</v>
      </c>
      <c r="J137" s="18" t="s">
        <v>27</v>
      </c>
      <c r="K137" s="18">
        <v>50502</v>
      </c>
      <c r="L137" s="18" t="s">
        <v>28</v>
      </c>
      <c r="M137" s="18">
        <v>30299</v>
      </c>
      <c r="N137" s="18" t="s">
        <v>29</v>
      </c>
    </row>
    <row r="138" spans="1:14" ht="28.05" customHeight="1" outlineLevel="3">
      <c r="A138" s="35"/>
      <c r="B138" s="37"/>
      <c r="C138" s="15" t="s">
        <v>23</v>
      </c>
      <c r="D138" s="15">
        <v>5</v>
      </c>
      <c r="E138" s="15" t="s">
        <v>414</v>
      </c>
      <c r="F138" s="15" t="s">
        <v>415</v>
      </c>
      <c r="G138" s="15" t="s">
        <v>416</v>
      </c>
      <c r="H138" s="18">
        <v>1</v>
      </c>
      <c r="I138" s="18">
        <v>2060203</v>
      </c>
      <c r="J138" s="18" t="s">
        <v>27</v>
      </c>
      <c r="K138" s="18">
        <v>50502</v>
      </c>
      <c r="L138" s="18" t="s">
        <v>28</v>
      </c>
      <c r="M138" s="18">
        <v>30299</v>
      </c>
      <c r="N138" s="18" t="s">
        <v>29</v>
      </c>
    </row>
    <row r="139" spans="1:14" ht="28.05" customHeight="1" outlineLevel="3">
      <c r="A139" s="35"/>
      <c r="B139" s="37"/>
      <c r="C139" s="15" t="s">
        <v>23</v>
      </c>
      <c r="D139" s="15">
        <v>5</v>
      </c>
      <c r="E139" s="15" t="s">
        <v>417</v>
      </c>
      <c r="F139" s="15" t="s">
        <v>418</v>
      </c>
      <c r="G139" s="15" t="s">
        <v>419</v>
      </c>
      <c r="H139" s="18">
        <v>1</v>
      </c>
      <c r="I139" s="18">
        <v>2060203</v>
      </c>
      <c r="J139" s="18" t="s">
        <v>27</v>
      </c>
      <c r="K139" s="18">
        <v>50502</v>
      </c>
      <c r="L139" s="18" t="s">
        <v>28</v>
      </c>
      <c r="M139" s="18">
        <v>30299</v>
      </c>
      <c r="N139" s="18" t="s">
        <v>29</v>
      </c>
    </row>
    <row r="140" spans="1:14" ht="28.05" customHeight="1" outlineLevel="3">
      <c r="A140" s="35"/>
      <c r="B140" s="37"/>
      <c r="C140" s="15" t="s">
        <v>23</v>
      </c>
      <c r="D140" s="15">
        <v>5</v>
      </c>
      <c r="E140" s="15" t="s">
        <v>420</v>
      </c>
      <c r="F140" s="15" t="s">
        <v>421</v>
      </c>
      <c r="G140" s="15" t="s">
        <v>422</v>
      </c>
      <c r="H140" s="18">
        <v>1</v>
      </c>
      <c r="I140" s="18">
        <v>2060203</v>
      </c>
      <c r="J140" s="18" t="s">
        <v>27</v>
      </c>
      <c r="K140" s="18">
        <v>50502</v>
      </c>
      <c r="L140" s="18" t="s">
        <v>28</v>
      </c>
      <c r="M140" s="18">
        <v>30299</v>
      </c>
      <c r="N140" s="18" t="s">
        <v>29</v>
      </c>
    </row>
    <row r="141" spans="1:14" ht="28.05" customHeight="1" outlineLevel="3">
      <c r="A141" s="35"/>
      <c r="B141" s="37"/>
      <c r="C141" s="15" t="s">
        <v>23</v>
      </c>
      <c r="D141" s="15">
        <v>5</v>
      </c>
      <c r="E141" s="15" t="s">
        <v>423</v>
      </c>
      <c r="F141" s="15" t="s">
        <v>424</v>
      </c>
      <c r="G141" s="15" t="s">
        <v>425</v>
      </c>
      <c r="H141" s="18">
        <v>1</v>
      </c>
      <c r="I141" s="18">
        <v>2060203</v>
      </c>
      <c r="J141" s="18" t="s">
        <v>27</v>
      </c>
      <c r="K141" s="18">
        <v>50502</v>
      </c>
      <c r="L141" s="18" t="s">
        <v>28</v>
      </c>
      <c r="M141" s="18">
        <v>30299</v>
      </c>
      <c r="N141" s="18" t="s">
        <v>29</v>
      </c>
    </row>
    <row r="142" spans="1:14" ht="28.05" customHeight="1" outlineLevel="3">
      <c r="A142" s="35"/>
      <c r="B142" s="37"/>
      <c r="C142" s="15" t="s">
        <v>23</v>
      </c>
      <c r="D142" s="15">
        <v>5</v>
      </c>
      <c r="E142" s="15" t="s">
        <v>426</v>
      </c>
      <c r="F142" s="15" t="s">
        <v>427</v>
      </c>
      <c r="G142" s="15" t="s">
        <v>428</v>
      </c>
      <c r="H142" s="18">
        <v>1</v>
      </c>
      <c r="I142" s="18">
        <v>2060203</v>
      </c>
      <c r="J142" s="18" t="s">
        <v>27</v>
      </c>
      <c r="K142" s="18">
        <v>50502</v>
      </c>
      <c r="L142" s="18" t="s">
        <v>28</v>
      </c>
      <c r="M142" s="18">
        <v>30299</v>
      </c>
      <c r="N142" s="18" t="s">
        <v>29</v>
      </c>
    </row>
    <row r="143" spans="1:14" ht="28.05" customHeight="1" outlineLevel="3">
      <c r="A143" s="35"/>
      <c r="B143" s="37"/>
      <c r="C143" s="15" t="s">
        <v>23</v>
      </c>
      <c r="D143" s="15">
        <v>5</v>
      </c>
      <c r="E143" s="15" t="s">
        <v>429</v>
      </c>
      <c r="F143" s="15" t="s">
        <v>430</v>
      </c>
      <c r="G143" s="15" t="s">
        <v>431</v>
      </c>
      <c r="H143" s="18">
        <v>1</v>
      </c>
      <c r="I143" s="18">
        <v>2060203</v>
      </c>
      <c r="J143" s="18" t="s">
        <v>27</v>
      </c>
      <c r="K143" s="18">
        <v>50502</v>
      </c>
      <c r="L143" s="18" t="s">
        <v>28</v>
      </c>
      <c r="M143" s="18">
        <v>30299</v>
      </c>
      <c r="N143" s="18" t="s">
        <v>29</v>
      </c>
    </row>
    <row r="144" spans="1:14" ht="28.05" customHeight="1" outlineLevel="3">
      <c r="A144" s="35"/>
      <c r="B144" s="37"/>
      <c r="C144" s="15" t="s">
        <v>23</v>
      </c>
      <c r="D144" s="15">
        <v>5</v>
      </c>
      <c r="E144" s="15" t="s">
        <v>432</v>
      </c>
      <c r="F144" s="15" t="s">
        <v>433</v>
      </c>
      <c r="G144" s="15" t="s">
        <v>434</v>
      </c>
      <c r="H144" s="18">
        <v>1</v>
      </c>
      <c r="I144" s="18">
        <v>2060203</v>
      </c>
      <c r="J144" s="18" t="s">
        <v>27</v>
      </c>
      <c r="K144" s="18">
        <v>50502</v>
      </c>
      <c r="L144" s="18" t="s">
        <v>28</v>
      </c>
      <c r="M144" s="18">
        <v>30299</v>
      </c>
      <c r="N144" s="18" t="s">
        <v>29</v>
      </c>
    </row>
    <row r="145" spans="1:14" ht="28.05" customHeight="1" outlineLevel="3">
      <c r="A145" s="35"/>
      <c r="B145" s="37"/>
      <c r="C145" s="15" t="s">
        <v>23</v>
      </c>
      <c r="D145" s="15">
        <v>5</v>
      </c>
      <c r="E145" s="15" t="s">
        <v>435</v>
      </c>
      <c r="F145" s="15" t="s">
        <v>436</v>
      </c>
      <c r="G145" s="15" t="s">
        <v>437</v>
      </c>
      <c r="H145" s="18">
        <v>1</v>
      </c>
      <c r="I145" s="18">
        <v>2060203</v>
      </c>
      <c r="J145" s="18" t="s">
        <v>27</v>
      </c>
      <c r="K145" s="18">
        <v>50502</v>
      </c>
      <c r="L145" s="18" t="s">
        <v>28</v>
      </c>
      <c r="M145" s="18">
        <v>30299</v>
      </c>
      <c r="N145" s="18" t="s">
        <v>29</v>
      </c>
    </row>
    <row r="146" spans="1:14" ht="28.05" customHeight="1" outlineLevel="3">
      <c r="A146" s="35" t="s">
        <v>19</v>
      </c>
      <c r="B146" s="37" t="s">
        <v>21</v>
      </c>
      <c r="C146" s="15" t="s">
        <v>23</v>
      </c>
      <c r="D146" s="15">
        <v>5</v>
      </c>
      <c r="E146" s="15" t="s">
        <v>438</v>
      </c>
      <c r="F146" s="15" t="s">
        <v>439</v>
      </c>
      <c r="G146" s="15" t="s">
        <v>440</v>
      </c>
      <c r="H146" s="18">
        <v>1</v>
      </c>
      <c r="I146" s="18">
        <v>2060203</v>
      </c>
      <c r="J146" s="18" t="s">
        <v>27</v>
      </c>
      <c r="K146" s="18">
        <v>50502</v>
      </c>
      <c r="L146" s="18" t="s">
        <v>28</v>
      </c>
      <c r="M146" s="18">
        <v>30299</v>
      </c>
      <c r="N146" s="18" t="s">
        <v>29</v>
      </c>
    </row>
    <row r="147" spans="1:14" ht="28.05" customHeight="1" outlineLevel="3">
      <c r="A147" s="35"/>
      <c r="B147" s="37"/>
      <c r="C147" s="15" t="s">
        <v>23</v>
      </c>
      <c r="D147" s="15">
        <v>5</v>
      </c>
      <c r="E147" s="15" t="s">
        <v>441</v>
      </c>
      <c r="F147" s="15" t="s">
        <v>442</v>
      </c>
      <c r="G147" s="15" t="s">
        <v>443</v>
      </c>
      <c r="H147" s="18">
        <v>1</v>
      </c>
      <c r="I147" s="18">
        <v>2060203</v>
      </c>
      <c r="J147" s="18" t="s">
        <v>27</v>
      </c>
      <c r="K147" s="18">
        <v>50502</v>
      </c>
      <c r="L147" s="18" t="s">
        <v>28</v>
      </c>
      <c r="M147" s="18">
        <v>30299</v>
      </c>
      <c r="N147" s="18" t="s">
        <v>29</v>
      </c>
    </row>
    <row r="148" spans="1:14" ht="28.05" customHeight="1" outlineLevel="3">
      <c r="A148" s="35"/>
      <c r="B148" s="37"/>
      <c r="C148" s="15" t="s">
        <v>23</v>
      </c>
      <c r="D148" s="15">
        <v>5</v>
      </c>
      <c r="E148" s="15" t="s">
        <v>444</v>
      </c>
      <c r="F148" s="15" t="s">
        <v>445</v>
      </c>
      <c r="G148" s="15" t="s">
        <v>446</v>
      </c>
      <c r="H148" s="18">
        <v>1</v>
      </c>
      <c r="I148" s="18">
        <v>2060203</v>
      </c>
      <c r="J148" s="18" t="s">
        <v>27</v>
      </c>
      <c r="K148" s="18">
        <v>50502</v>
      </c>
      <c r="L148" s="18" t="s">
        <v>28</v>
      </c>
      <c r="M148" s="18">
        <v>30299</v>
      </c>
      <c r="N148" s="18" t="s">
        <v>29</v>
      </c>
    </row>
    <row r="149" spans="1:14" ht="28.05" customHeight="1" outlineLevel="3">
      <c r="A149" s="35"/>
      <c r="B149" s="37"/>
      <c r="C149" s="15" t="s">
        <v>23</v>
      </c>
      <c r="D149" s="15">
        <v>5</v>
      </c>
      <c r="E149" s="15" t="s">
        <v>447</v>
      </c>
      <c r="F149" s="15" t="s">
        <v>448</v>
      </c>
      <c r="G149" s="15" t="s">
        <v>449</v>
      </c>
      <c r="H149" s="18">
        <v>1</v>
      </c>
      <c r="I149" s="18">
        <v>2060203</v>
      </c>
      <c r="J149" s="18" t="s">
        <v>27</v>
      </c>
      <c r="K149" s="18">
        <v>50502</v>
      </c>
      <c r="L149" s="18" t="s">
        <v>28</v>
      </c>
      <c r="M149" s="18">
        <v>30299</v>
      </c>
      <c r="N149" s="18" t="s">
        <v>29</v>
      </c>
    </row>
    <row r="150" spans="1:14" ht="28.05" customHeight="1" outlineLevel="3">
      <c r="A150" s="35"/>
      <c r="B150" s="37"/>
      <c r="C150" s="15" t="s">
        <v>23</v>
      </c>
      <c r="D150" s="15">
        <v>5</v>
      </c>
      <c r="E150" s="15" t="s">
        <v>450</v>
      </c>
      <c r="F150" s="15" t="s">
        <v>451</v>
      </c>
      <c r="G150" s="15" t="s">
        <v>452</v>
      </c>
      <c r="H150" s="18">
        <v>1</v>
      </c>
      <c r="I150" s="18">
        <v>2060203</v>
      </c>
      <c r="J150" s="18" t="s">
        <v>27</v>
      </c>
      <c r="K150" s="18">
        <v>50502</v>
      </c>
      <c r="L150" s="18" t="s">
        <v>28</v>
      </c>
      <c r="M150" s="18">
        <v>30299</v>
      </c>
      <c r="N150" s="18" t="s">
        <v>29</v>
      </c>
    </row>
    <row r="151" spans="1:14" ht="28.05" customHeight="1" outlineLevel="3">
      <c r="A151" s="35"/>
      <c r="B151" s="37"/>
      <c r="C151" s="15" t="s">
        <v>23</v>
      </c>
      <c r="D151" s="15">
        <v>5</v>
      </c>
      <c r="E151" s="15" t="s">
        <v>453</v>
      </c>
      <c r="F151" s="15" t="s">
        <v>454</v>
      </c>
      <c r="G151" s="15" t="s">
        <v>455</v>
      </c>
      <c r="H151" s="18">
        <v>1</v>
      </c>
      <c r="I151" s="18">
        <v>2060203</v>
      </c>
      <c r="J151" s="18" t="s">
        <v>27</v>
      </c>
      <c r="K151" s="18">
        <v>50502</v>
      </c>
      <c r="L151" s="18" t="s">
        <v>28</v>
      </c>
      <c r="M151" s="18">
        <v>30299</v>
      </c>
      <c r="N151" s="18" t="s">
        <v>29</v>
      </c>
    </row>
    <row r="152" spans="1:14" ht="28.05" customHeight="1" outlineLevel="3">
      <c r="A152" s="35"/>
      <c r="B152" s="37"/>
      <c r="C152" s="15" t="s">
        <v>23</v>
      </c>
      <c r="D152" s="15">
        <v>5</v>
      </c>
      <c r="E152" s="15" t="s">
        <v>456</v>
      </c>
      <c r="F152" s="15" t="s">
        <v>457</v>
      </c>
      <c r="G152" s="15" t="s">
        <v>458</v>
      </c>
      <c r="H152" s="18">
        <v>1</v>
      </c>
      <c r="I152" s="18">
        <v>2060203</v>
      </c>
      <c r="J152" s="18" t="s">
        <v>27</v>
      </c>
      <c r="K152" s="18">
        <v>50502</v>
      </c>
      <c r="L152" s="18" t="s">
        <v>28</v>
      </c>
      <c r="M152" s="18">
        <v>30299</v>
      </c>
      <c r="N152" s="18" t="s">
        <v>29</v>
      </c>
    </row>
    <row r="153" spans="1:14" ht="28.05" customHeight="1" outlineLevel="3">
      <c r="A153" s="35"/>
      <c r="B153" s="37"/>
      <c r="C153" s="15" t="s">
        <v>23</v>
      </c>
      <c r="D153" s="15">
        <v>5</v>
      </c>
      <c r="E153" s="15" t="s">
        <v>459</v>
      </c>
      <c r="F153" s="15" t="s">
        <v>460</v>
      </c>
      <c r="G153" s="15" t="s">
        <v>461</v>
      </c>
      <c r="H153" s="18">
        <v>1</v>
      </c>
      <c r="I153" s="18">
        <v>2060203</v>
      </c>
      <c r="J153" s="18" t="s">
        <v>27</v>
      </c>
      <c r="K153" s="18">
        <v>50502</v>
      </c>
      <c r="L153" s="18" t="s">
        <v>28</v>
      </c>
      <c r="M153" s="18">
        <v>30299</v>
      </c>
      <c r="N153" s="18" t="s">
        <v>29</v>
      </c>
    </row>
    <row r="154" spans="1:14" ht="28.05" customHeight="1" outlineLevel="3">
      <c r="A154" s="35"/>
      <c r="B154" s="37"/>
      <c r="C154" s="15" t="s">
        <v>23</v>
      </c>
      <c r="D154" s="15">
        <v>5</v>
      </c>
      <c r="E154" s="15" t="s">
        <v>462</v>
      </c>
      <c r="F154" s="15" t="s">
        <v>463</v>
      </c>
      <c r="G154" s="15" t="s">
        <v>464</v>
      </c>
      <c r="H154" s="18">
        <v>1</v>
      </c>
      <c r="I154" s="18">
        <v>2060203</v>
      </c>
      <c r="J154" s="18" t="s">
        <v>27</v>
      </c>
      <c r="K154" s="18">
        <v>50502</v>
      </c>
      <c r="L154" s="18" t="s">
        <v>28</v>
      </c>
      <c r="M154" s="18">
        <v>30299</v>
      </c>
      <c r="N154" s="18" t="s">
        <v>29</v>
      </c>
    </row>
    <row r="155" spans="1:14" ht="28.05" customHeight="1" outlineLevel="3">
      <c r="A155" s="35"/>
      <c r="B155" s="37"/>
      <c r="C155" s="15" t="s">
        <v>23</v>
      </c>
      <c r="D155" s="15">
        <v>5</v>
      </c>
      <c r="E155" s="15" t="s">
        <v>465</v>
      </c>
      <c r="F155" s="15" t="s">
        <v>466</v>
      </c>
      <c r="G155" s="15" t="s">
        <v>467</v>
      </c>
      <c r="H155" s="18">
        <v>1</v>
      </c>
      <c r="I155" s="18">
        <v>2060203</v>
      </c>
      <c r="J155" s="18" t="s">
        <v>27</v>
      </c>
      <c r="K155" s="18">
        <v>50502</v>
      </c>
      <c r="L155" s="18" t="s">
        <v>28</v>
      </c>
      <c r="M155" s="18">
        <v>30299</v>
      </c>
      <c r="N155" s="18" t="s">
        <v>29</v>
      </c>
    </row>
    <row r="156" spans="1:14" ht="28.05" customHeight="1" outlineLevel="3">
      <c r="A156" s="35"/>
      <c r="B156" s="37"/>
      <c r="C156" s="15" t="s">
        <v>23</v>
      </c>
      <c r="D156" s="15">
        <v>5</v>
      </c>
      <c r="E156" s="15" t="s">
        <v>468</v>
      </c>
      <c r="F156" s="15" t="s">
        <v>469</v>
      </c>
      <c r="G156" s="15" t="s">
        <v>470</v>
      </c>
      <c r="H156" s="18">
        <v>1</v>
      </c>
      <c r="I156" s="18">
        <v>2060203</v>
      </c>
      <c r="J156" s="18" t="s">
        <v>27</v>
      </c>
      <c r="K156" s="18">
        <v>50502</v>
      </c>
      <c r="L156" s="18" t="s">
        <v>28</v>
      </c>
      <c r="M156" s="18">
        <v>30299</v>
      </c>
      <c r="N156" s="18" t="s">
        <v>29</v>
      </c>
    </row>
    <row r="157" spans="1:14" ht="28.05" customHeight="1" outlineLevel="3">
      <c r="A157" s="35"/>
      <c r="B157" s="37"/>
      <c r="C157" s="15" t="s">
        <v>23</v>
      </c>
      <c r="D157" s="15">
        <v>5</v>
      </c>
      <c r="E157" s="15" t="s">
        <v>471</v>
      </c>
      <c r="F157" s="15" t="s">
        <v>472</v>
      </c>
      <c r="G157" s="15" t="s">
        <v>473</v>
      </c>
      <c r="H157" s="18">
        <v>1</v>
      </c>
      <c r="I157" s="18">
        <v>2060203</v>
      </c>
      <c r="J157" s="18" t="s">
        <v>27</v>
      </c>
      <c r="K157" s="18">
        <v>50502</v>
      </c>
      <c r="L157" s="18" t="s">
        <v>28</v>
      </c>
      <c r="M157" s="18">
        <v>30299</v>
      </c>
      <c r="N157" s="18" t="s">
        <v>29</v>
      </c>
    </row>
    <row r="158" spans="1:14" ht="28.05" customHeight="1" outlineLevel="3">
      <c r="A158" s="35"/>
      <c r="B158" s="37"/>
      <c r="C158" s="15" t="s">
        <v>23</v>
      </c>
      <c r="D158" s="15">
        <v>5</v>
      </c>
      <c r="E158" s="15" t="s">
        <v>474</v>
      </c>
      <c r="F158" s="15" t="s">
        <v>475</v>
      </c>
      <c r="G158" s="15" t="s">
        <v>476</v>
      </c>
      <c r="H158" s="18">
        <v>1</v>
      </c>
      <c r="I158" s="18">
        <v>2060203</v>
      </c>
      <c r="J158" s="18" t="s">
        <v>27</v>
      </c>
      <c r="K158" s="18">
        <v>50502</v>
      </c>
      <c r="L158" s="18" t="s">
        <v>28</v>
      </c>
      <c r="M158" s="18">
        <v>30299</v>
      </c>
      <c r="N158" s="18" t="s">
        <v>29</v>
      </c>
    </row>
    <row r="159" spans="1:14" ht="28.05" customHeight="1" outlineLevel="3">
      <c r="A159" s="35"/>
      <c r="B159" s="37"/>
      <c r="C159" s="15" t="s">
        <v>23</v>
      </c>
      <c r="D159" s="15">
        <v>5</v>
      </c>
      <c r="E159" s="15" t="s">
        <v>477</v>
      </c>
      <c r="F159" s="15" t="s">
        <v>478</v>
      </c>
      <c r="G159" s="15" t="s">
        <v>479</v>
      </c>
      <c r="H159" s="18">
        <v>1</v>
      </c>
      <c r="I159" s="18">
        <v>2060203</v>
      </c>
      <c r="J159" s="18" t="s">
        <v>27</v>
      </c>
      <c r="K159" s="18">
        <v>50502</v>
      </c>
      <c r="L159" s="18" t="s">
        <v>28</v>
      </c>
      <c r="M159" s="18">
        <v>30299</v>
      </c>
      <c r="N159" s="18" t="s">
        <v>29</v>
      </c>
    </row>
    <row r="160" spans="1:14" ht="28.05" customHeight="1" outlineLevel="3">
      <c r="A160" s="35"/>
      <c r="B160" s="37"/>
      <c r="C160" s="15" t="s">
        <v>23</v>
      </c>
      <c r="D160" s="15">
        <v>5</v>
      </c>
      <c r="E160" s="15" t="s">
        <v>480</v>
      </c>
      <c r="F160" s="15" t="s">
        <v>481</v>
      </c>
      <c r="G160" s="15" t="s">
        <v>482</v>
      </c>
      <c r="H160" s="18">
        <v>1</v>
      </c>
      <c r="I160" s="18">
        <v>2060203</v>
      </c>
      <c r="J160" s="18" t="s">
        <v>27</v>
      </c>
      <c r="K160" s="18">
        <v>50502</v>
      </c>
      <c r="L160" s="18" t="s">
        <v>28</v>
      </c>
      <c r="M160" s="18">
        <v>30299</v>
      </c>
      <c r="N160" s="18" t="s">
        <v>29</v>
      </c>
    </row>
    <row r="161" spans="1:14" ht="28.05" customHeight="1" outlineLevel="3">
      <c r="A161" s="35"/>
      <c r="B161" s="37"/>
      <c r="C161" s="15" t="s">
        <v>23</v>
      </c>
      <c r="D161" s="15">
        <v>5</v>
      </c>
      <c r="E161" s="15" t="s">
        <v>483</v>
      </c>
      <c r="F161" s="15" t="s">
        <v>484</v>
      </c>
      <c r="G161" s="15" t="s">
        <v>485</v>
      </c>
      <c r="H161" s="18">
        <v>1</v>
      </c>
      <c r="I161" s="18">
        <v>2060203</v>
      </c>
      <c r="J161" s="18" t="s">
        <v>27</v>
      </c>
      <c r="K161" s="18">
        <v>50502</v>
      </c>
      <c r="L161" s="18" t="s">
        <v>28</v>
      </c>
      <c r="M161" s="18">
        <v>30299</v>
      </c>
      <c r="N161" s="18" t="s">
        <v>29</v>
      </c>
    </row>
    <row r="162" spans="1:14" ht="28.05" customHeight="1" outlineLevel="3">
      <c r="A162" s="35"/>
      <c r="B162" s="37"/>
      <c r="C162" s="15" t="s">
        <v>23</v>
      </c>
      <c r="D162" s="15">
        <v>5</v>
      </c>
      <c r="E162" s="15" t="s">
        <v>486</v>
      </c>
      <c r="F162" s="15" t="s">
        <v>487</v>
      </c>
      <c r="G162" s="15" t="s">
        <v>488</v>
      </c>
      <c r="H162" s="18">
        <v>1</v>
      </c>
      <c r="I162" s="18">
        <v>2060203</v>
      </c>
      <c r="J162" s="18" t="s">
        <v>27</v>
      </c>
      <c r="K162" s="18">
        <v>50502</v>
      </c>
      <c r="L162" s="18" t="s">
        <v>28</v>
      </c>
      <c r="M162" s="18">
        <v>30299</v>
      </c>
      <c r="N162" s="18" t="s">
        <v>29</v>
      </c>
    </row>
    <row r="163" spans="1:14" ht="28.05" customHeight="1" outlineLevel="3">
      <c r="A163" s="35"/>
      <c r="B163" s="37"/>
      <c r="C163" s="15" t="s">
        <v>23</v>
      </c>
      <c r="D163" s="15">
        <v>5</v>
      </c>
      <c r="E163" s="15" t="s">
        <v>489</v>
      </c>
      <c r="F163" s="15" t="s">
        <v>490</v>
      </c>
      <c r="G163" s="15" t="s">
        <v>491</v>
      </c>
      <c r="H163" s="18">
        <v>1</v>
      </c>
      <c r="I163" s="18">
        <v>2060203</v>
      </c>
      <c r="J163" s="18" t="s">
        <v>27</v>
      </c>
      <c r="K163" s="18">
        <v>50502</v>
      </c>
      <c r="L163" s="18" t="s">
        <v>28</v>
      </c>
      <c r="M163" s="18">
        <v>30299</v>
      </c>
      <c r="N163" s="18" t="s">
        <v>29</v>
      </c>
    </row>
    <row r="164" spans="1:14" ht="28.05" customHeight="1" outlineLevel="3">
      <c r="A164" s="35"/>
      <c r="B164" s="37"/>
      <c r="C164" s="15" t="s">
        <v>23</v>
      </c>
      <c r="D164" s="15">
        <v>5</v>
      </c>
      <c r="E164" s="15" t="s">
        <v>492</v>
      </c>
      <c r="F164" s="15" t="s">
        <v>493</v>
      </c>
      <c r="G164" s="15" t="s">
        <v>494</v>
      </c>
      <c r="H164" s="18">
        <v>1</v>
      </c>
      <c r="I164" s="18">
        <v>2060203</v>
      </c>
      <c r="J164" s="18" t="s">
        <v>27</v>
      </c>
      <c r="K164" s="18">
        <v>50502</v>
      </c>
      <c r="L164" s="18" t="s">
        <v>28</v>
      </c>
      <c r="M164" s="18">
        <v>30299</v>
      </c>
      <c r="N164" s="18" t="s">
        <v>29</v>
      </c>
    </row>
    <row r="165" spans="1:14" ht="28.05" customHeight="1" outlineLevel="3">
      <c r="A165" s="35"/>
      <c r="B165" s="37"/>
      <c r="C165" s="15" t="s">
        <v>23</v>
      </c>
      <c r="D165" s="15">
        <v>5</v>
      </c>
      <c r="E165" s="15" t="s">
        <v>495</v>
      </c>
      <c r="F165" s="15" t="s">
        <v>496</v>
      </c>
      <c r="G165" s="15" t="s">
        <v>497</v>
      </c>
      <c r="H165" s="18">
        <v>1</v>
      </c>
      <c r="I165" s="18">
        <v>2060203</v>
      </c>
      <c r="J165" s="18" t="s">
        <v>27</v>
      </c>
      <c r="K165" s="18">
        <v>50502</v>
      </c>
      <c r="L165" s="18" t="s">
        <v>28</v>
      </c>
      <c r="M165" s="18">
        <v>30299</v>
      </c>
      <c r="N165" s="18" t="s">
        <v>29</v>
      </c>
    </row>
    <row r="166" spans="1:14" ht="28.05" customHeight="1" outlineLevel="3">
      <c r="A166" s="35" t="s">
        <v>19</v>
      </c>
      <c r="B166" s="37" t="s">
        <v>21</v>
      </c>
      <c r="C166" s="15" t="s">
        <v>23</v>
      </c>
      <c r="D166" s="15">
        <v>5</v>
      </c>
      <c r="E166" s="15" t="s">
        <v>498</v>
      </c>
      <c r="F166" s="15" t="s">
        <v>499</v>
      </c>
      <c r="G166" s="15" t="s">
        <v>500</v>
      </c>
      <c r="H166" s="18">
        <v>1</v>
      </c>
      <c r="I166" s="18">
        <v>2060203</v>
      </c>
      <c r="J166" s="18" t="s">
        <v>27</v>
      </c>
      <c r="K166" s="18">
        <v>50502</v>
      </c>
      <c r="L166" s="18" t="s">
        <v>28</v>
      </c>
      <c r="M166" s="18">
        <v>30299</v>
      </c>
      <c r="N166" s="18" t="s">
        <v>29</v>
      </c>
    </row>
    <row r="167" spans="1:14" ht="28.05" customHeight="1" outlineLevel="3">
      <c r="A167" s="35"/>
      <c r="B167" s="37"/>
      <c r="C167" s="15" t="s">
        <v>23</v>
      </c>
      <c r="D167" s="15">
        <v>5</v>
      </c>
      <c r="E167" s="15" t="s">
        <v>501</v>
      </c>
      <c r="F167" s="15" t="s">
        <v>502</v>
      </c>
      <c r="G167" s="15" t="s">
        <v>503</v>
      </c>
      <c r="H167" s="18">
        <v>1</v>
      </c>
      <c r="I167" s="18">
        <v>2060203</v>
      </c>
      <c r="J167" s="18" t="s">
        <v>27</v>
      </c>
      <c r="K167" s="18">
        <v>50502</v>
      </c>
      <c r="L167" s="18" t="s">
        <v>28</v>
      </c>
      <c r="M167" s="18">
        <v>30299</v>
      </c>
      <c r="N167" s="18" t="s">
        <v>29</v>
      </c>
    </row>
    <row r="168" spans="1:14" ht="28.05" customHeight="1" outlineLevel="3">
      <c r="A168" s="35"/>
      <c r="B168" s="37"/>
      <c r="C168" s="15" t="s">
        <v>23</v>
      </c>
      <c r="D168" s="15">
        <v>5</v>
      </c>
      <c r="E168" s="15" t="s">
        <v>504</v>
      </c>
      <c r="F168" s="15" t="s">
        <v>505</v>
      </c>
      <c r="G168" s="15" t="s">
        <v>506</v>
      </c>
      <c r="H168" s="18">
        <v>1</v>
      </c>
      <c r="I168" s="18">
        <v>2060203</v>
      </c>
      <c r="J168" s="18" t="s">
        <v>27</v>
      </c>
      <c r="K168" s="18">
        <v>50502</v>
      </c>
      <c r="L168" s="18" t="s">
        <v>28</v>
      </c>
      <c r="M168" s="18">
        <v>30299</v>
      </c>
      <c r="N168" s="18" t="s">
        <v>29</v>
      </c>
    </row>
    <row r="169" spans="1:14" ht="28.05" customHeight="1" outlineLevel="3">
      <c r="A169" s="35"/>
      <c r="B169" s="37"/>
      <c r="C169" s="15" t="s">
        <v>23</v>
      </c>
      <c r="D169" s="15">
        <v>5</v>
      </c>
      <c r="E169" s="15" t="s">
        <v>507</v>
      </c>
      <c r="F169" s="15" t="s">
        <v>508</v>
      </c>
      <c r="G169" s="15" t="s">
        <v>509</v>
      </c>
      <c r="H169" s="18">
        <v>1</v>
      </c>
      <c r="I169" s="18">
        <v>2060203</v>
      </c>
      <c r="J169" s="18" t="s">
        <v>27</v>
      </c>
      <c r="K169" s="18">
        <v>50502</v>
      </c>
      <c r="L169" s="18" t="s">
        <v>28</v>
      </c>
      <c r="M169" s="18">
        <v>30299</v>
      </c>
      <c r="N169" s="18" t="s">
        <v>29</v>
      </c>
    </row>
    <row r="170" spans="1:14" ht="28.05" customHeight="1" outlineLevel="3">
      <c r="A170" s="35"/>
      <c r="B170" s="37"/>
      <c r="C170" s="15" t="s">
        <v>23</v>
      </c>
      <c r="D170" s="15">
        <v>5</v>
      </c>
      <c r="E170" s="15" t="s">
        <v>510</v>
      </c>
      <c r="F170" s="15" t="s">
        <v>511</v>
      </c>
      <c r="G170" s="15" t="s">
        <v>512</v>
      </c>
      <c r="H170" s="18">
        <v>1</v>
      </c>
      <c r="I170" s="18">
        <v>2060203</v>
      </c>
      <c r="J170" s="18" t="s">
        <v>27</v>
      </c>
      <c r="K170" s="18">
        <v>50502</v>
      </c>
      <c r="L170" s="18" t="s">
        <v>28</v>
      </c>
      <c r="M170" s="18">
        <v>30299</v>
      </c>
      <c r="N170" s="18" t="s">
        <v>29</v>
      </c>
    </row>
    <row r="171" spans="1:14" ht="28.05" customHeight="1" outlineLevel="3">
      <c r="A171" s="35"/>
      <c r="B171" s="37"/>
      <c r="C171" s="15" t="s">
        <v>23</v>
      </c>
      <c r="D171" s="15">
        <v>5</v>
      </c>
      <c r="E171" s="15" t="s">
        <v>513</v>
      </c>
      <c r="F171" s="15" t="s">
        <v>514</v>
      </c>
      <c r="G171" s="15" t="s">
        <v>515</v>
      </c>
      <c r="H171" s="18">
        <v>1</v>
      </c>
      <c r="I171" s="18">
        <v>2060203</v>
      </c>
      <c r="J171" s="18" t="s">
        <v>27</v>
      </c>
      <c r="K171" s="18">
        <v>50502</v>
      </c>
      <c r="L171" s="18" t="s">
        <v>28</v>
      </c>
      <c r="M171" s="18">
        <v>30299</v>
      </c>
      <c r="N171" s="18" t="s">
        <v>29</v>
      </c>
    </row>
    <row r="172" spans="1:14" ht="28.05" customHeight="1" outlineLevel="3">
      <c r="A172" s="35"/>
      <c r="B172" s="37"/>
      <c r="C172" s="15" t="s">
        <v>23</v>
      </c>
      <c r="D172" s="15">
        <v>5</v>
      </c>
      <c r="E172" s="15" t="s">
        <v>516</v>
      </c>
      <c r="F172" s="15" t="s">
        <v>517</v>
      </c>
      <c r="G172" s="15" t="s">
        <v>518</v>
      </c>
      <c r="H172" s="18">
        <v>1</v>
      </c>
      <c r="I172" s="18">
        <v>2060203</v>
      </c>
      <c r="J172" s="18" t="s">
        <v>27</v>
      </c>
      <c r="K172" s="18">
        <v>50502</v>
      </c>
      <c r="L172" s="18" t="s">
        <v>28</v>
      </c>
      <c r="M172" s="18">
        <v>30299</v>
      </c>
      <c r="N172" s="18" t="s">
        <v>29</v>
      </c>
    </row>
    <row r="173" spans="1:14" ht="28.05" customHeight="1" outlineLevel="3">
      <c r="A173" s="35"/>
      <c r="B173" s="37"/>
      <c r="C173" s="15" t="s">
        <v>23</v>
      </c>
      <c r="D173" s="15">
        <v>5</v>
      </c>
      <c r="E173" s="15" t="s">
        <v>519</v>
      </c>
      <c r="F173" s="15" t="s">
        <v>520</v>
      </c>
      <c r="G173" s="15" t="s">
        <v>521</v>
      </c>
      <c r="H173" s="18">
        <v>1</v>
      </c>
      <c r="I173" s="18">
        <v>2060203</v>
      </c>
      <c r="J173" s="18" t="s">
        <v>27</v>
      </c>
      <c r="K173" s="18">
        <v>50502</v>
      </c>
      <c r="L173" s="18" t="s">
        <v>28</v>
      </c>
      <c r="M173" s="18">
        <v>30299</v>
      </c>
      <c r="N173" s="18" t="s">
        <v>29</v>
      </c>
    </row>
    <row r="174" spans="1:14" ht="28.05" customHeight="1" outlineLevel="3">
      <c r="A174" s="35"/>
      <c r="B174" s="37"/>
      <c r="C174" s="15" t="s">
        <v>23</v>
      </c>
      <c r="D174" s="15">
        <v>5</v>
      </c>
      <c r="E174" s="15" t="s">
        <v>522</v>
      </c>
      <c r="F174" s="15" t="s">
        <v>523</v>
      </c>
      <c r="G174" s="15" t="s">
        <v>524</v>
      </c>
      <c r="H174" s="18">
        <v>1</v>
      </c>
      <c r="I174" s="18">
        <v>2060203</v>
      </c>
      <c r="J174" s="18" t="s">
        <v>27</v>
      </c>
      <c r="K174" s="18">
        <v>50502</v>
      </c>
      <c r="L174" s="18" t="s">
        <v>28</v>
      </c>
      <c r="M174" s="18">
        <v>30299</v>
      </c>
      <c r="N174" s="18" t="s">
        <v>29</v>
      </c>
    </row>
    <row r="175" spans="1:14" ht="28.05" customHeight="1" outlineLevel="3">
      <c r="A175" s="35"/>
      <c r="B175" s="37"/>
      <c r="C175" s="15" t="s">
        <v>23</v>
      </c>
      <c r="D175" s="15">
        <v>5</v>
      </c>
      <c r="E175" s="15" t="s">
        <v>525</v>
      </c>
      <c r="F175" s="15" t="s">
        <v>526</v>
      </c>
      <c r="G175" s="15" t="s">
        <v>527</v>
      </c>
      <c r="H175" s="18">
        <v>1</v>
      </c>
      <c r="I175" s="18">
        <v>2060203</v>
      </c>
      <c r="J175" s="18" t="s">
        <v>27</v>
      </c>
      <c r="K175" s="18">
        <v>50502</v>
      </c>
      <c r="L175" s="18" t="s">
        <v>28</v>
      </c>
      <c r="M175" s="18">
        <v>30299</v>
      </c>
      <c r="N175" s="18" t="s">
        <v>29</v>
      </c>
    </row>
    <row r="176" spans="1:14" ht="28.05" customHeight="1" outlineLevel="3">
      <c r="A176" s="35"/>
      <c r="B176" s="37"/>
      <c r="C176" s="15" t="s">
        <v>23</v>
      </c>
      <c r="D176" s="15">
        <v>5</v>
      </c>
      <c r="E176" s="15" t="s">
        <v>528</v>
      </c>
      <c r="F176" s="15" t="s">
        <v>529</v>
      </c>
      <c r="G176" s="15" t="s">
        <v>530</v>
      </c>
      <c r="H176" s="18">
        <v>1</v>
      </c>
      <c r="I176" s="18">
        <v>2060203</v>
      </c>
      <c r="J176" s="18" t="s">
        <v>27</v>
      </c>
      <c r="K176" s="18">
        <v>50502</v>
      </c>
      <c r="L176" s="18" t="s">
        <v>28</v>
      </c>
      <c r="M176" s="18">
        <v>30299</v>
      </c>
      <c r="N176" s="18" t="s">
        <v>29</v>
      </c>
    </row>
    <row r="177" spans="1:14" ht="28.05" customHeight="1" outlineLevel="3">
      <c r="A177" s="35"/>
      <c r="B177" s="37"/>
      <c r="C177" s="15" t="s">
        <v>23</v>
      </c>
      <c r="D177" s="15">
        <v>5</v>
      </c>
      <c r="E177" s="15" t="s">
        <v>531</v>
      </c>
      <c r="F177" s="15" t="s">
        <v>532</v>
      </c>
      <c r="G177" s="15" t="s">
        <v>533</v>
      </c>
      <c r="H177" s="18">
        <v>1</v>
      </c>
      <c r="I177" s="18">
        <v>2060203</v>
      </c>
      <c r="J177" s="18" t="s">
        <v>27</v>
      </c>
      <c r="K177" s="18">
        <v>50502</v>
      </c>
      <c r="L177" s="18" t="s">
        <v>28</v>
      </c>
      <c r="M177" s="18">
        <v>30299</v>
      </c>
      <c r="N177" s="18" t="s">
        <v>29</v>
      </c>
    </row>
    <row r="178" spans="1:14" ht="28.05" customHeight="1" outlineLevel="3">
      <c r="A178" s="35"/>
      <c r="B178" s="37"/>
      <c r="C178" s="15" t="s">
        <v>23</v>
      </c>
      <c r="D178" s="15">
        <v>5</v>
      </c>
      <c r="E178" s="15" t="s">
        <v>534</v>
      </c>
      <c r="F178" s="15" t="s">
        <v>535</v>
      </c>
      <c r="G178" s="15" t="s">
        <v>536</v>
      </c>
      <c r="H178" s="18">
        <v>1</v>
      </c>
      <c r="I178" s="18">
        <v>2060203</v>
      </c>
      <c r="J178" s="18" t="s">
        <v>27</v>
      </c>
      <c r="K178" s="18">
        <v>50502</v>
      </c>
      <c r="L178" s="18" t="s">
        <v>28</v>
      </c>
      <c r="M178" s="18">
        <v>30299</v>
      </c>
      <c r="N178" s="18" t="s">
        <v>29</v>
      </c>
    </row>
    <row r="179" spans="1:14" ht="28.05" customHeight="1" outlineLevel="3">
      <c r="A179" s="35"/>
      <c r="B179" s="37"/>
      <c r="C179" s="15" t="s">
        <v>23</v>
      </c>
      <c r="D179" s="15">
        <v>5</v>
      </c>
      <c r="E179" s="15" t="s">
        <v>537</v>
      </c>
      <c r="F179" s="15" t="s">
        <v>538</v>
      </c>
      <c r="G179" s="15" t="s">
        <v>539</v>
      </c>
      <c r="H179" s="18">
        <v>1</v>
      </c>
      <c r="I179" s="18">
        <v>2060203</v>
      </c>
      <c r="J179" s="18" t="s">
        <v>27</v>
      </c>
      <c r="K179" s="18">
        <v>50502</v>
      </c>
      <c r="L179" s="18" t="s">
        <v>28</v>
      </c>
      <c r="M179" s="18">
        <v>30299</v>
      </c>
      <c r="N179" s="18" t="s">
        <v>29</v>
      </c>
    </row>
    <row r="180" spans="1:14" ht="28.05" customHeight="1" outlineLevel="3">
      <c r="A180" s="35"/>
      <c r="B180" s="37"/>
      <c r="C180" s="15" t="s">
        <v>23</v>
      </c>
      <c r="D180" s="15">
        <v>5</v>
      </c>
      <c r="E180" s="15" t="s">
        <v>540</v>
      </c>
      <c r="F180" s="15" t="s">
        <v>541</v>
      </c>
      <c r="G180" s="15" t="s">
        <v>542</v>
      </c>
      <c r="H180" s="18">
        <v>1</v>
      </c>
      <c r="I180" s="18">
        <v>2060203</v>
      </c>
      <c r="J180" s="18" t="s">
        <v>27</v>
      </c>
      <c r="K180" s="18">
        <v>50502</v>
      </c>
      <c r="L180" s="18" t="s">
        <v>28</v>
      </c>
      <c r="M180" s="18">
        <v>30299</v>
      </c>
      <c r="N180" s="18" t="s">
        <v>29</v>
      </c>
    </row>
    <row r="181" spans="1:14" ht="28.05" customHeight="1" outlineLevel="3">
      <c r="A181" s="35"/>
      <c r="B181" s="37"/>
      <c r="C181" s="15" t="s">
        <v>23</v>
      </c>
      <c r="D181" s="15">
        <v>5</v>
      </c>
      <c r="E181" s="15" t="s">
        <v>543</v>
      </c>
      <c r="F181" s="15" t="s">
        <v>544</v>
      </c>
      <c r="G181" s="15" t="s">
        <v>545</v>
      </c>
      <c r="H181" s="18">
        <v>1</v>
      </c>
      <c r="I181" s="18">
        <v>2060203</v>
      </c>
      <c r="J181" s="18" t="s">
        <v>27</v>
      </c>
      <c r="K181" s="18">
        <v>50502</v>
      </c>
      <c r="L181" s="18" t="s">
        <v>28</v>
      </c>
      <c r="M181" s="18">
        <v>30299</v>
      </c>
      <c r="N181" s="18" t="s">
        <v>29</v>
      </c>
    </row>
    <row r="182" spans="1:14" ht="28.05" customHeight="1" outlineLevel="3">
      <c r="A182" s="35"/>
      <c r="B182" s="37"/>
      <c r="C182" s="15" t="s">
        <v>23</v>
      </c>
      <c r="D182" s="15">
        <v>5</v>
      </c>
      <c r="E182" s="15" t="s">
        <v>546</v>
      </c>
      <c r="F182" s="15" t="s">
        <v>547</v>
      </c>
      <c r="G182" s="15" t="s">
        <v>548</v>
      </c>
      <c r="H182" s="18">
        <v>1</v>
      </c>
      <c r="I182" s="18">
        <v>2060203</v>
      </c>
      <c r="J182" s="18" t="s">
        <v>27</v>
      </c>
      <c r="K182" s="18">
        <v>50502</v>
      </c>
      <c r="L182" s="18" t="s">
        <v>28</v>
      </c>
      <c r="M182" s="18">
        <v>30299</v>
      </c>
      <c r="N182" s="18" t="s">
        <v>29</v>
      </c>
    </row>
    <row r="183" spans="1:14" ht="28.05" customHeight="1" outlineLevel="3">
      <c r="A183" s="35"/>
      <c r="B183" s="37"/>
      <c r="C183" s="15" t="s">
        <v>23</v>
      </c>
      <c r="D183" s="15">
        <v>5</v>
      </c>
      <c r="E183" s="15" t="s">
        <v>549</v>
      </c>
      <c r="F183" s="15" t="s">
        <v>550</v>
      </c>
      <c r="G183" s="15" t="s">
        <v>551</v>
      </c>
      <c r="H183" s="18">
        <v>1</v>
      </c>
      <c r="I183" s="18">
        <v>2060203</v>
      </c>
      <c r="J183" s="18" t="s">
        <v>27</v>
      </c>
      <c r="K183" s="18">
        <v>50502</v>
      </c>
      <c r="L183" s="18" t="s">
        <v>28</v>
      </c>
      <c r="M183" s="18">
        <v>30299</v>
      </c>
      <c r="N183" s="18" t="s">
        <v>29</v>
      </c>
    </row>
    <row r="184" spans="1:14" ht="28.05" customHeight="1" outlineLevel="3">
      <c r="A184" s="35"/>
      <c r="B184" s="37"/>
      <c r="C184" s="15" t="s">
        <v>23</v>
      </c>
      <c r="D184" s="15">
        <v>5</v>
      </c>
      <c r="E184" s="15" t="s">
        <v>552</v>
      </c>
      <c r="F184" s="15" t="s">
        <v>553</v>
      </c>
      <c r="G184" s="15" t="s">
        <v>554</v>
      </c>
      <c r="H184" s="18">
        <v>1</v>
      </c>
      <c r="I184" s="18">
        <v>2060203</v>
      </c>
      <c r="J184" s="18" t="s">
        <v>27</v>
      </c>
      <c r="K184" s="18">
        <v>50502</v>
      </c>
      <c r="L184" s="18" t="s">
        <v>28</v>
      </c>
      <c r="M184" s="18">
        <v>30299</v>
      </c>
      <c r="N184" s="18" t="s">
        <v>29</v>
      </c>
    </row>
    <row r="185" spans="1:14" ht="28.05" customHeight="1" outlineLevel="3">
      <c r="A185" s="35"/>
      <c r="B185" s="37"/>
      <c r="C185" s="15" t="s">
        <v>23</v>
      </c>
      <c r="D185" s="15">
        <v>5</v>
      </c>
      <c r="E185" s="15" t="s">
        <v>555</v>
      </c>
      <c r="F185" s="15" t="s">
        <v>556</v>
      </c>
      <c r="G185" s="15" t="s">
        <v>557</v>
      </c>
      <c r="H185" s="18">
        <v>1</v>
      </c>
      <c r="I185" s="18">
        <v>2060203</v>
      </c>
      <c r="J185" s="18" t="s">
        <v>27</v>
      </c>
      <c r="K185" s="18">
        <v>50502</v>
      </c>
      <c r="L185" s="18" t="s">
        <v>28</v>
      </c>
      <c r="M185" s="18">
        <v>30299</v>
      </c>
      <c r="N185" s="18" t="s">
        <v>29</v>
      </c>
    </row>
    <row r="186" spans="1:14" ht="28.05" customHeight="1" outlineLevel="3">
      <c r="A186" s="35" t="s">
        <v>19</v>
      </c>
      <c r="B186" s="37" t="s">
        <v>21</v>
      </c>
      <c r="C186" s="15" t="s">
        <v>23</v>
      </c>
      <c r="D186" s="15">
        <v>5</v>
      </c>
      <c r="E186" s="15" t="s">
        <v>558</v>
      </c>
      <c r="F186" s="15" t="s">
        <v>559</v>
      </c>
      <c r="G186" s="15" t="s">
        <v>560</v>
      </c>
      <c r="H186" s="18">
        <v>1</v>
      </c>
      <c r="I186" s="18">
        <v>2060203</v>
      </c>
      <c r="J186" s="18" t="s">
        <v>27</v>
      </c>
      <c r="K186" s="18">
        <v>50502</v>
      </c>
      <c r="L186" s="18" t="s">
        <v>28</v>
      </c>
      <c r="M186" s="18">
        <v>30299</v>
      </c>
      <c r="N186" s="18" t="s">
        <v>29</v>
      </c>
    </row>
    <row r="187" spans="1:14" ht="28.05" customHeight="1" outlineLevel="3">
      <c r="A187" s="35"/>
      <c r="B187" s="37"/>
      <c r="C187" s="15" t="s">
        <v>23</v>
      </c>
      <c r="D187" s="15">
        <v>5</v>
      </c>
      <c r="E187" s="15" t="s">
        <v>561</v>
      </c>
      <c r="F187" s="15" t="s">
        <v>562</v>
      </c>
      <c r="G187" s="15" t="s">
        <v>563</v>
      </c>
      <c r="H187" s="18">
        <v>1</v>
      </c>
      <c r="I187" s="18">
        <v>2060203</v>
      </c>
      <c r="J187" s="18" t="s">
        <v>27</v>
      </c>
      <c r="K187" s="18">
        <v>50502</v>
      </c>
      <c r="L187" s="18" t="s">
        <v>28</v>
      </c>
      <c r="M187" s="18">
        <v>30299</v>
      </c>
      <c r="N187" s="18" t="s">
        <v>29</v>
      </c>
    </row>
    <row r="188" spans="1:14" ht="28.05" customHeight="1" outlineLevel="3">
      <c r="A188" s="35"/>
      <c r="B188" s="37"/>
      <c r="C188" s="15" t="s">
        <v>23</v>
      </c>
      <c r="D188" s="15">
        <v>5</v>
      </c>
      <c r="E188" s="15" t="s">
        <v>564</v>
      </c>
      <c r="F188" s="15" t="s">
        <v>565</v>
      </c>
      <c r="G188" s="15" t="s">
        <v>566</v>
      </c>
      <c r="H188" s="18">
        <v>1</v>
      </c>
      <c r="I188" s="18">
        <v>2060203</v>
      </c>
      <c r="J188" s="18" t="s">
        <v>27</v>
      </c>
      <c r="K188" s="18">
        <v>50502</v>
      </c>
      <c r="L188" s="18" t="s">
        <v>28</v>
      </c>
      <c r="M188" s="18">
        <v>30299</v>
      </c>
      <c r="N188" s="18" t="s">
        <v>29</v>
      </c>
    </row>
    <row r="189" spans="1:14" ht="28.05" customHeight="1" outlineLevel="3">
      <c r="A189" s="35"/>
      <c r="B189" s="37"/>
      <c r="C189" s="15" t="s">
        <v>23</v>
      </c>
      <c r="D189" s="15">
        <v>5</v>
      </c>
      <c r="E189" s="15" t="s">
        <v>567</v>
      </c>
      <c r="F189" s="15" t="s">
        <v>568</v>
      </c>
      <c r="G189" s="15" t="s">
        <v>569</v>
      </c>
      <c r="H189" s="18">
        <v>1</v>
      </c>
      <c r="I189" s="18">
        <v>2060203</v>
      </c>
      <c r="J189" s="18" t="s">
        <v>27</v>
      </c>
      <c r="K189" s="18">
        <v>50502</v>
      </c>
      <c r="L189" s="18" t="s">
        <v>28</v>
      </c>
      <c r="M189" s="18">
        <v>30299</v>
      </c>
      <c r="N189" s="18" t="s">
        <v>29</v>
      </c>
    </row>
    <row r="190" spans="1:14" ht="28.05" customHeight="1" outlineLevel="3">
      <c r="A190" s="35"/>
      <c r="B190" s="37"/>
      <c r="C190" s="15" t="s">
        <v>23</v>
      </c>
      <c r="D190" s="15">
        <v>5</v>
      </c>
      <c r="E190" s="15" t="s">
        <v>570</v>
      </c>
      <c r="F190" s="15" t="s">
        <v>571</v>
      </c>
      <c r="G190" s="15" t="s">
        <v>572</v>
      </c>
      <c r="H190" s="18">
        <v>1</v>
      </c>
      <c r="I190" s="18">
        <v>2060203</v>
      </c>
      <c r="J190" s="18" t="s">
        <v>27</v>
      </c>
      <c r="K190" s="18">
        <v>50502</v>
      </c>
      <c r="L190" s="18" t="s">
        <v>28</v>
      </c>
      <c r="M190" s="18">
        <v>30299</v>
      </c>
      <c r="N190" s="18" t="s">
        <v>29</v>
      </c>
    </row>
    <row r="191" spans="1:14" ht="28.05" customHeight="1" outlineLevel="3">
      <c r="A191" s="35"/>
      <c r="B191" s="37"/>
      <c r="C191" s="15" t="s">
        <v>23</v>
      </c>
      <c r="D191" s="15">
        <v>5</v>
      </c>
      <c r="E191" s="15" t="s">
        <v>573</v>
      </c>
      <c r="F191" s="15" t="s">
        <v>574</v>
      </c>
      <c r="G191" s="15" t="s">
        <v>575</v>
      </c>
      <c r="H191" s="18">
        <v>1</v>
      </c>
      <c r="I191" s="18">
        <v>2060203</v>
      </c>
      <c r="J191" s="18" t="s">
        <v>27</v>
      </c>
      <c r="K191" s="18">
        <v>50502</v>
      </c>
      <c r="L191" s="18" t="s">
        <v>28</v>
      </c>
      <c r="M191" s="18">
        <v>30299</v>
      </c>
      <c r="N191" s="18" t="s">
        <v>29</v>
      </c>
    </row>
    <row r="192" spans="1:14" ht="28.05" customHeight="1" outlineLevel="3">
      <c r="A192" s="35"/>
      <c r="B192" s="37"/>
      <c r="C192" s="15" t="s">
        <v>23</v>
      </c>
      <c r="D192" s="15">
        <v>5</v>
      </c>
      <c r="E192" s="15" t="s">
        <v>576</v>
      </c>
      <c r="F192" s="15" t="s">
        <v>577</v>
      </c>
      <c r="G192" s="15" t="s">
        <v>578</v>
      </c>
      <c r="H192" s="18">
        <v>1</v>
      </c>
      <c r="I192" s="18">
        <v>2060203</v>
      </c>
      <c r="J192" s="18" t="s">
        <v>27</v>
      </c>
      <c r="K192" s="18">
        <v>50502</v>
      </c>
      <c r="L192" s="18" t="s">
        <v>28</v>
      </c>
      <c r="M192" s="18">
        <v>30299</v>
      </c>
      <c r="N192" s="18" t="s">
        <v>29</v>
      </c>
    </row>
    <row r="193" spans="1:14" ht="28.05" customHeight="1" outlineLevel="3">
      <c r="A193" s="35"/>
      <c r="B193" s="37"/>
      <c r="C193" s="15" t="s">
        <v>23</v>
      </c>
      <c r="D193" s="15">
        <v>5</v>
      </c>
      <c r="E193" s="15" t="s">
        <v>579</v>
      </c>
      <c r="F193" s="15" t="s">
        <v>580</v>
      </c>
      <c r="G193" s="15" t="s">
        <v>581</v>
      </c>
      <c r="H193" s="18">
        <v>1</v>
      </c>
      <c r="I193" s="18">
        <v>2060203</v>
      </c>
      <c r="J193" s="18" t="s">
        <v>27</v>
      </c>
      <c r="K193" s="18">
        <v>50502</v>
      </c>
      <c r="L193" s="18" t="s">
        <v>28</v>
      </c>
      <c r="M193" s="18">
        <v>30299</v>
      </c>
      <c r="N193" s="18" t="s">
        <v>29</v>
      </c>
    </row>
    <row r="194" spans="1:14" ht="28.05" customHeight="1" outlineLevel="3">
      <c r="A194" s="35"/>
      <c r="B194" s="37"/>
      <c r="C194" s="15" t="s">
        <v>23</v>
      </c>
      <c r="D194" s="15">
        <v>5</v>
      </c>
      <c r="E194" s="15" t="s">
        <v>582</v>
      </c>
      <c r="F194" s="15" t="s">
        <v>583</v>
      </c>
      <c r="G194" s="15" t="s">
        <v>584</v>
      </c>
      <c r="H194" s="18">
        <v>1</v>
      </c>
      <c r="I194" s="18">
        <v>2060203</v>
      </c>
      <c r="J194" s="18" t="s">
        <v>27</v>
      </c>
      <c r="K194" s="18">
        <v>50502</v>
      </c>
      <c r="L194" s="18" t="s">
        <v>28</v>
      </c>
      <c r="M194" s="18">
        <v>30299</v>
      </c>
      <c r="N194" s="18" t="s">
        <v>29</v>
      </c>
    </row>
    <row r="195" spans="1:14" ht="28.05" customHeight="1" outlineLevel="3">
      <c r="A195" s="35"/>
      <c r="B195" s="37"/>
      <c r="C195" s="15" t="s">
        <v>23</v>
      </c>
      <c r="D195" s="15">
        <v>5</v>
      </c>
      <c r="E195" s="15" t="s">
        <v>585</v>
      </c>
      <c r="F195" s="15" t="s">
        <v>586</v>
      </c>
      <c r="G195" s="15" t="s">
        <v>587</v>
      </c>
      <c r="H195" s="18">
        <v>1</v>
      </c>
      <c r="I195" s="18">
        <v>2060203</v>
      </c>
      <c r="J195" s="18" t="s">
        <v>27</v>
      </c>
      <c r="K195" s="18">
        <v>50502</v>
      </c>
      <c r="L195" s="18" t="s">
        <v>28</v>
      </c>
      <c r="M195" s="18">
        <v>30299</v>
      </c>
      <c r="N195" s="18" t="s">
        <v>29</v>
      </c>
    </row>
    <row r="196" spans="1:14" ht="28.05" customHeight="1" outlineLevel="3">
      <c r="A196" s="35"/>
      <c r="B196" s="37"/>
      <c r="C196" s="15" t="s">
        <v>23</v>
      </c>
      <c r="D196" s="15">
        <v>5</v>
      </c>
      <c r="E196" s="15" t="s">
        <v>588</v>
      </c>
      <c r="F196" s="15" t="s">
        <v>589</v>
      </c>
      <c r="G196" s="15" t="s">
        <v>590</v>
      </c>
      <c r="H196" s="18">
        <v>1</v>
      </c>
      <c r="I196" s="18">
        <v>2060203</v>
      </c>
      <c r="J196" s="18" t="s">
        <v>27</v>
      </c>
      <c r="K196" s="18">
        <v>50502</v>
      </c>
      <c r="L196" s="18" t="s">
        <v>28</v>
      </c>
      <c r="M196" s="18">
        <v>30299</v>
      </c>
      <c r="N196" s="18" t="s">
        <v>29</v>
      </c>
    </row>
    <row r="197" spans="1:14" ht="28.05" customHeight="1" outlineLevel="3">
      <c r="A197" s="35"/>
      <c r="B197" s="37"/>
      <c r="C197" s="15" t="s">
        <v>23</v>
      </c>
      <c r="D197" s="15">
        <v>5</v>
      </c>
      <c r="E197" s="15" t="s">
        <v>591</v>
      </c>
      <c r="F197" s="15" t="s">
        <v>592</v>
      </c>
      <c r="G197" s="15" t="s">
        <v>593</v>
      </c>
      <c r="H197" s="18">
        <v>1</v>
      </c>
      <c r="I197" s="18">
        <v>2060203</v>
      </c>
      <c r="J197" s="18" t="s">
        <v>27</v>
      </c>
      <c r="K197" s="18">
        <v>50502</v>
      </c>
      <c r="L197" s="18" t="s">
        <v>28</v>
      </c>
      <c r="M197" s="18">
        <v>30299</v>
      </c>
      <c r="N197" s="18" t="s">
        <v>29</v>
      </c>
    </row>
    <row r="198" spans="1:14" ht="28.05" customHeight="1" outlineLevel="3">
      <c r="A198" s="35"/>
      <c r="B198" s="37"/>
      <c r="C198" s="15" t="s">
        <v>23</v>
      </c>
      <c r="D198" s="15">
        <v>5</v>
      </c>
      <c r="E198" s="15" t="s">
        <v>594</v>
      </c>
      <c r="F198" s="15" t="s">
        <v>595</v>
      </c>
      <c r="G198" s="15" t="s">
        <v>596</v>
      </c>
      <c r="H198" s="18">
        <v>1</v>
      </c>
      <c r="I198" s="18">
        <v>2060203</v>
      </c>
      <c r="J198" s="18" t="s">
        <v>27</v>
      </c>
      <c r="K198" s="18">
        <v>50502</v>
      </c>
      <c r="L198" s="18" t="s">
        <v>28</v>
      </c>
      <c r="M198" s="18">
        <v>30299</v>
      </c>
      <c r="N198" s="18" t="s">
        <v>29</v>
      </c>
    </row>
    <row r="199" spans="1:14" ht="28.05" customHeight="1" outlineLevel="3">
      <c r="A199" s="35"/>
      <c r="B199" s="37"/>
      <c r="C199" s="15" t="s">
        <v>23</v>
      </c>
      <c r="D199" s="15">
        <v>5</v>
      </c>
      <c r="E199" s="15" t="s">
        <v>597</v>
      </c>
      <c r="F199" s="15" t="s">
        <v>598</v>
      </c>
      <c r="G199" s="15" t="s">
        <v>599</v>
      </c>
      <c r="H199" s="18">
        <v>1</v>
      </c>
      <c r="I199" s="18">
        <v>2060203</v>
      </c>
      <c r="J199" s="18" t="s">
        <v>27</v>
      </c>
      <c r="K199" s="18">
        <v>50502</v>
      </c>
      <c r="L199" s="18" t="s">
        <v>28</v>
      </c>
      <c r="M199" s="18">
        <v>30299</v>
      </c>
      <c r="N199" s="18" t="s">
        <v>29</v>
      </c>
    </row>
    <row r="200" spans="1:14" ht="28.05" customHeight="1" outlineLevel="3">
      <c r="A200" s="35"/>
      <c r="B200" s="37"/>
      <c r="C200" s="15" t="s">
        <v>23</v>
      </c>
      <c r="D200" s="15">
        <v>5</v>
      </c>
      <c r="E200" s="15" t="s">
        <v>600</v>
      </c>
      <c r="F200" s="15" t="s">
        <v>601</v>
      </c>
      <c r="G200" s="15" t="s">
        <v>602</v>
      </c>
      <c r="H200" s="18">
        <v>1</v>
      </c>
      <c r="I200" s="18">
        <v>2060203</v>
      </c>
      <c r="J200" s="18" t="s">
        <v>27</v>
      </c>
      <c r="K200" s="18">
        <v>50502</v>
      </c>
      <c r="L200" s="18" t="s">
        <v>28</v>
      </c>
      <c r="M200" s="18">
        <v>30299</v>
      </c>
      <c r="N200" s="18" t="s">
        <v>29</v>
      </c>
    </row>
    <row r="201" spans="1:14" s="1" customFormat="1" ht="43.2">
      <c r="A201" s="35"/>
      <c r="B201" s="37"/>
      <c r="C201" s="15" t="s">
        <v>23</v>
      </c>
      <c r="D201" s="15">
        <v>5</v>
      </c>
      <c r="E201" s="15" t="s">
        <v>603</v>
      </c>
      <c r="F201" s="15" t="s">
        <v>604</v>
      </c>
      <c r="G201" s="15" t="s">
        <v>605</v>
      </c>
      <c r="H201" s="18">
        <v>1</v>
      </c>
      <c r="I201" s="18">
        <v>2060203</v>
      </c>
      <c r="J201" s="18" t="s">
        <v>27</v>
      </c>
      <c r="K201" s="18">
        <v>50502</v>
      </c>
      <c r="L201" s="18" t="s">
        <v>28</v>
      </c>
      <c r="M201" s="18">
        <v>30299</v>
      </c>
      <c r="N201" s="18" t="s">
        <v>29</v>
      </c>
    </row>
    <row r="202" spans="1:14" ht="28.05" customHeight="1" outlineLevel="3">
      <c r="A202" s="35"/>
      <c r="B202" s="37"/>
      <c r="C202" s="20" t="s">
        <v>606</v>
      </c>
      <c r="D202" s="21">
        <v>5</v>
      </c>
      <c r="E202" s="20" t="s">
        <v>607</v>
      </c>
      <c r="F202" s="20" t="s">
        <v>608</v>
      </c>
      <c r="G202" s="20" t="s">
        <v>609</v>
      </c>
      <c r="H202" s="18">
        <v>1</v>
      </c>
      <c r="I202" s="18">
        <v>2060203</v>
      </c>
      <c r="J202" s="18" t="s">
        <v>27</v>
      </c>
      <c r="K202" s="18">
        <v>50502</v>
      </c>
      <c r="L202" s="18" t="s">
        <v>28</v>
      </c>
      <c r="M202" s="18">
        <v>30299</v>
      </c>
      <c r="N202" s="18" t="s">
        <v>29</v>
      </c>
    </row>
    <row r="203" spans="1:14" ht="28.05" customHeight="1" outlineLevel="3">
      <c r="A203" s="35"/>
      <c r="B203" s="37"/>
      <c r="C203" s="15" t="s">
        <v>23</v>
      </c>
      <c r="D203" s="15">
        <v>5</v>
      </c>
      <c r="E203" s="15" t="s">
        <v>610</v>
      </c>
      <c r="F203" s="15" t="s">
        <v>611</v>
      </c>
      <c r="G203" s="15" t="s">
        <v>612</v>
      </c>
      <c r="H203" s="18">
        <v>1</v>
      </c>
      <c r="I203" s="18">
        <v>2060203</v>
      </c>
      <c r="J203" s="18" t="s">
        <v>27</v>
      </c>
      <c r="K203" s="18">
        <v>50502</v>
      </c>
      <c r="L203" s="18" t="s">
        <v>28</v>
      </c>
      <c r="M203" s="18">
        <v>30299</v>
      </c>
      <c r="N203" s="18" t="s">
        <v>29</v>
      </c>
    </row>
    <row r="204" spans="1:14" s="1" customFormat="1" ht="43.2">
      <c r="A204" s="35"/>
      <c r="B204" s="37"/>
      <c r="C204" s="15" t="s">
        <v>23</v>
      </c>
      <c r="D204" s="15">
        <v>5</v>
      </c>
      <c r="E204" s="15" t="s">
        <v>613</v>
      </c>
      <c r="F204" s="15" t="s">
        <v>614</v>
      </c>
      <c r="G204" s="15" t="s">
        <v>615</v>
      </c>
      <c r="H204" s="18">
        <v>1</v>
      </c>
      <c r="I204" s="18">
        <v>2060203</v>
      </c>
      <c r="J204" s="18" t="s">
        <v>27</v>
      </c>
      <c r="K204" s="18">
        <v>50502</v>
      </c>
      <c r="L204" s="18" t="s">
        <v>28</v>
      </c>
      <c r="M204" s="18">
        <v>30299</v>
      </c>
      <c r="N204" s="18" t="s">
        <v>29</v>
      </c>
    </row>
    <row r="205" spans="1:14" ht="18" customHeight="1" outlineLevel="1">
      <c r="A205" s="35"/>
      <c r="B205" s="54" t="s">
        <v>616</v>
      </c>
      <c r="C205" s="22" t="s">
        <v>617</v>
      </c>
      <c r="D205" s="13">
        <f>SUBTOTAL(9,D206:D400)</f>
        <v>1940</v>
      </c>
      <c r="E205" s="15"/>
      <c r="F205" s="15"/>
      <c r="G205" s="15"/>
      <c r="H205" s="18"/>
      <c r="I205" s="18"/>
      <c r="J205" s="18"/>
      <c r="K205" s="18"/>
      <c r="L205" s="18"/>
      <c r="M205" s="18"/>
      <c r="N205" s="18"/>
    </row>
    <row r="206" spans="1:14" ht="28.05" customHeight="1" outlineLevel="3">
      <c r="A206" s="35"/>
      <c r="B206" s="54"/>
      <c r="C206" s="18" t="s">
        <v>618</v>
      </c>
      <c r="D206" s="15">
        <v>100</v>
      </c>
      <c r="E206" s="15" t="s">
        <v>619</v>
      </c>
      <c r="F206" s="15" t="s">
        <v>620</v>
      </c>
      <c r="G206" s="15" t="s">
        <v>621</v>
      </c>
      <c r="H206" s="18">
        <v>1</v>
      </c>
      <c r="I206" s="18">
        <v>2060203</v>
      </c>
      <c r="J206" s="18" t="s">
        <v>27</v>
      </c>
      <c r="K206" s="18">
        <v>50502</v>
      </c>
      <c r="L206" s="18" t="s">
        <v>28</v>
      </c>
      <c r="M206" s="18">
        <v>30299</v>
      </c>
      <c r="N206" s="18" t="s">
        <v>29</v>
      </c>
    </row>
    <row r="207" spans="1:14" ht="28.05" customHeight="1" outlineLevel="3">
      <c r="A207" s="35" t="s">
        <v>19</v>
      </c>
      <c r="B207" s="54" t="s">
        <v>616</v>
      </c>
      <c r="C207" s="18" t="s">
        <v>618</v>
      </c>
      <c r="D207" s="15">
        <v>50</v>
      </c>
      <c r="E207" s="15" t="s">
        <v>622</v>
      </c>
      <c r="F207" s="15" t="s">
        <v>623</v>
      </c>
      <c r="G207" s="15" t="s">
        <v>624</v>
      </c>
      <c r="H207" s="18">
        <v>1</v>
      </c>
      <c r="I207" s="18">
        <v>2060203</v>
      </c>
      <c r="J207" s="18" t="s">
        <v>27</v>
      </c>
      <c r="K207" s="18">
        <v>50502</v>
      </c>
      <c r="L207" s="18" t="s">
        <v>28</v>
      </c>
      <c r="M207" s="18">
        <v>30299</v>
      </c>
      <c r="N207" s="18" t="s">
        <v>29</v>
      </c>
    </row>
    <row r="208" spans="1:14" ht="28.05" customHeight="1" outlineLevel="3">
      <c r="A208" s="35"/>
      <c r="B208" s="54"/>
      <c r="C208" s="18" t="s">
        <v>618</v>
      </c>
      <c r="D208" s="15">
        <v>50</v>
      </c>
      <c r="E208" s="15" t="s">
        <v>625</v>
      </c>
      <c r="F208" s="15" t="s">
        <v>626</v>
      </c>
      <c r="G208" s="15" t="s">
        <v>627</v>
      </c>
      <c r="H208" s="18">
        <v>1</v>
      </c>
      <c r="I208" s="18">
        <v>2060203</v>
      </c>
      <c r="J208" s="18" t="s">
        <v>27</v>
      </c>
      <c r="K208" s="18">
        <v>50502</v>
      </c>
      <c r="L208" s="18" t="s">
        <v>28</v>
      </c>
      <c r="M208" s="18">
        <v>30299</v>
      </c>
      <c r="N208" s="18" t="s">
        <v>29</v>
      </c>
    </row>
    <row r="209" spans="1:14" ht="28.05" customHeight="1" outlineLevel="3">
      <c r="A209" s="35"/>
      <c r="B209" s="54"/>
      <c r="C209" s="18" t="s">
        <v>618</v>
      </c>
      <c r="D209" s="15">
        <v>50</v>
      </c>
      <c r="E209" s="15" t="s">
        <v>628</v>
      </c>
      <c r="F209" s="15" t="s">
        <v>629</v>
      </c>
      <c r="G209" s="15" t="s">
        <v>630</v>
      </c>
      <c r="H209" s="18">
        <v>1</v>
      </c>
      <c r="I209" s="18">
        <v>2060203</v>
      </c>
      <c r="J209" s="18" t="s">
        <v>27</v>
      </c>
      <c r="K209" s="18">
        <v>50502</v>
      </c>
      <c r="L209" s="18" t="s">
        <v>28</v>
      </c>
      <c r="M209" s="18">
        <v>30299</v>
      </c>
      <c r="N209" s="18" t="s">
        <v>29</v>
      </c>
    </row>
    <row r="210" spans="1:14" ht="28.05" customHeight="1" outlineLevel="3">
      <c r="A210" s="35"/>
      <c r="B210" s="54"/>
      <c r="C210" s="18" t="s">
        <v>618</v>
      </c>
      <c r="D210" s="15">
        <v>50</v>
      </c>
      <c r="E210" s="15" t="s">
        <v>631</v>
      </c>
      <c r="F210" s="15" t="s">
        <v>632</v>
      </c>
      <c r="G210" s="15" t="s">
        <v>633</v>
      </c>
      <c r="H210" s="18">
        <v>1</v>
      </c>
      <c r="I210" s="18">
        <v>2060203</v>
      </c>
      <c r="J210" s="18" t="s">
        <v>27</v>
      </c>
      <c r="K210" s="18">
        <v>50502</v>
      </c>
      <c r="L210" s="18" t="s">
        <v>28</v>
      </c>
      <c r="M210" s="18">
        <v>30299</v>
      </c>
      <c r="N210" s="18" t="s">
        <v>29</v>
      </c>
    </row>
    <row r="211" spans="1:14" ht="28.05" customHeight="1" outlineLevel="3">
      <c r="A211" s="35"/>
      <c r="B211" s="54"/>
      <c r="C211" s="18" t="s">
        <v>618</v>
      </c>
      <c r="D211" s="15">
        <v>50</v>
      </c>
      <c r="E211" s="15" t="s">
        <v>634</v>
      </c>
      <c r="F211" s="15" t="s">
        <v>635</v>
      </c>
      <c r="G211" s="15" t="s">
        <v>636</v>
      </c>
      <c r="H211" s="18">
        <v>1</v>
      </c>
      <c r="I211" s="18">
        <v>2060203</v>
      </c>
      <c r="J211" s="18" t="s">
        <v>27</v>
      </c>
      <c r="K211" s="18">
        <v>50502</v>
      </c>
      <c r="L211" s="18" t="s">
        <v>28</v>
      </c>
      <c r="M211" s="18">
        <v>30299</v>
      </c>
      <c r="N211" s="18" t="s">
        <v>29</v>
      </c>
    </row>
    <row r="212" spans="1:14" ht="28.05" customHeight="1" outlineLevel="3">
      <c r="A212" s="35"/>
      <c r="B212" s="54"/>
      <c r="C212" s="18" t="s">
        <v>618</v>
      </c>
      <c r="D212" s="15">
        <v>50</v>
      </c>
      <c r="E212" s="15" t="s">
        <v>637</v>
      </c>
      <c r="F212" s="15" t="s">
        <v>638</v>
      </c>
      <c r="G212" s="15" t="s">
        <v>639</v>
      </c>
      <c r="H212" s="18">
        <v>1</v>
      </c>
      <c r="I212" s="18">
        <v>2060203</v>
      </c>
      <c r="J212" s="18" t="s">
        <v>27</v>
      </c>
      <c r="K212" s="18">
        <v>50502</v>
      </c>
      <c r="L212" s="18" t="s">
        <v>28</v>
      </c>
      <c r="M212" s="18">
        <v>30299</v>
      </c>
      <c r="N212" s="18" t="s">
        <v>29</v>
      </c>
    </row>
    <row r="213" spans="1:14" ht="28.05" customHeight="1" outlineLevel="3">
      <c r="A213" s="35"/>
      <c r="B213" s="54"/>
      <c r="C213" s="18" t="s">
        <v>618</v>
      </c>
      <c r="D213" s="15">
        <v>50</v>
      </c>
      <c r="E213" s="15" t="s">
        <v>640</v>
      </c>
      <c r="F213" s="15" t="s">
        <v>641</v>
      </c>
      <c r="G213" s="15" t="s">
        <v>642</v>
      </c>
      <c r="H213" s="18">
        <v>1</v>
      </c>
      <c r="I213" s="18">
        <v>2060203</v>
      </c>
      <c r="J213" s="18" t="s">
        <v>27</v>
      </c>
      <c r="K213" s="18">
        <v>50502</v>
      </c>
      <c r="L213" s="18" t="s">
        <v>28</v>
      </c>
      <c r="M213" s="18">
        <v>30299</v>
      </c>
      <c r="N213" s="18" t="s">
        <v>29</v>
      </c>
    </row>
    <row r="214" spans="1:14" ht="28.05" customHeight="1" outlineLevel="3">
      <c r="A214" s="35"/>
      <c r="B214" s="54"/>
      <c r="C214" s="18" t="s">
        <v>618</v>
      </c>
      <c r="D214" s="15">
        <v>50</v>
      </c>
      <c r="E214" s="15" t="s">
        <v>643</v>
      </c>
      <c r="F214" s="15" t="s">
        <v>644</v>
      </c>
      <c r="G214" s="15" t="s">
        <v>645</v>
      </c>
      <c r="H214" s="18">
        <v>1</v>
      </c>
      <c r="I214" s="18">
        <v>2060203</v>
      </c>
      <c r="J214" s="18" t="s">
        <v>27</v>
      </c>
      <c r="K214" s="18">
        <v>50502</v>
      </c>
      <c r="L214" s="18" t="s">
        <v>28</v>
      </c>
      <c r="M214" s="18">
        <v>30299</v>
      </c>
      <c r="N214" s="18" t="s">
        <v>29</v>
      </c>
    </row>
    <row r="215" spans="1:14" ht="28.05" customHeight="1" outlineLevel="3">
      <c r="A215" s="35"/>
      <c r="B215" s="54"/>
      <c r="C215" s="18" t="s">
        <v>618</v>
      </c>
      <c r="D215" s="15">
        <v>50</v>
      </c>
      <c r="E215" s="15" t="s">
        <v>646</v>
      </c>
      <c r="F215" s="15" t="s">
        <v>647</v>
      </c>
      <c r="G215" s="15" t="s">
        <v>648</v>
      </c>
      <c r="H215" s="18">
        <v>1</v>
      </c>
      <c r="I215" s="18">
        <v>2060203</v>
      </c>
      <c r="J215" s="18" t="s">
        <v>27</v>
      </c>
      <c r="K215" s="18">
        <v>50502</v>
      </c>
      <c r="L215" s="18" t="s">
        <v>28</v>
      </c>
      <c r="M215" s="18">
        <v>30299</v>
      </c>
      <c r="N215" s="18" t="s">
        <v>29</v>
      </c>
    </row>
    <row r="216" spans="1:14" ht="28.05" customHeight="1" outlineLevel="3">
      <c r="A216" s="35"/>
      <c r="B216" s="54"/>
      <c r="C216" s="18" t="s">
        <v>618</v>
      </c>
      <c r="D216" s="15">
        <v>50</v>
      </c>
      <c r="E216" s="15" t="s">
        <v>649</v>
      </c>
      <c r="F216" s="15" t="s">
        <v>650</v>
      </c>
      <c r="G216" s="15" t="s">
        <v>651</v>
      </c>
      <c r="H216" s="18">
        <v>1</v>
      </c>
      <c r="I216" s="18">
        <v>2060203</v>
      </c>
      <c r="J216" s="18" t="s">
        <v>27</v>
      </c>
      <c r="K216" s="18">
        <v>50502</v>
      </c>
      <c r="L216" s="18" t="s">
        <v>28</v>
      </c>
      <c r="M216" s="18">
        <v>30299</v>
      </c>
      <c r="N216" s="18" t="s">
        <v>29</v>
      </c>
    </row>
    <row r="217" spans="1:14" ht="28.05" customHeight="1" outlineLevel="3">
      <c r="A217" s="35"/>
      <c r="B217" s="54"/>
      <c r="C217" s="18" t="s">
        <v>618</v>
      </c>
      <c r="D217" s="15">
        <v>50</v>
      </c>
      <c r="E217" s="15" t="s">
        <v>652</v>
      </c>
      <c r="F217" s="15" t="s">
        <v>653</v>
      </c>
      <c r="G217" s="15" t="s">
        <v>654</v>
      </c>
      <c r="H217" s="18">
        <v>1</v>
      </c>
      <c r="I217" s="18">
        <v>2060203</v>
      </c>
      <c r="J217" s="18" t="s">
        <v>27</v>
      </c>
      <c r="K217" s="18">
        <v>50502</v>
      </c>
      <c r="L217" s="18" t="s">
        <v>28</v>
      </c>
      <c r="M217" s="18">
        <v>30299</v>
      </c>
      <c r="N217" s="18" t="s">
        <v>29</v>
      </c>
    </row>
    <row r="218" spans="1:14" ht="28.05" customHeight="1" outlineLevel="3">
      <c r="A218" s="35"/>
      <c r="B218" s="54"/>
      <c r="C218" s="18" t="s">
        <v>618</v>
      </c>
      <c r="D218" s="15">
        <v>50</v>
      </c>
      <c r="E218" s="15" t="s">
        <v>655</v>
      </c>
      <c r="F218" s="15" t="s">
        <v>656</v>
      </c>
      <c r="G218" s="15" t="s">
        <v>657</v>
      </c>
      <c r="H218" s="18">
        <v>1</v>
      </c>
      <c r="I218" s="18">
        <v>2060203</v>
      </c>
      <c r="J218" s="18" t="s">
        <v>27</v>
      </c>
      <c r="K218" s="18">
        <v>50502</v>
      </c>
      <c r="L218" s="18" t="s">
        <v>28</v>
      </c>
      <c r="M218" s="18">
        <v>30299</v>
      </c>
      <c r="N218" s="18" t="s">
        <v>29</v>
      </c>
    </row>
    <row r="219" spans="1:14" ht="28.05" customHeight="1" outlineLevel="3">
      <c r="A219" s="35"/>
      <c r="B219" s="54"/>
      <c r="C219" s="18" t="s">
        <v>618</v>
      </c>
      <c r="D219" s="15">
        <v>50</v>
      </c>
      <c r="E219" s="15" t="s">
        <v>658</v>
      </c>
      <c r="F219" s="15" t="s">
        <v>659</v>
      </c>
      <c r="G219" s="15" t="s">
        <v>660</v>
      </c>
      <c r="H219" s="18">
        <v>1</v>
      </c>
      <c r="I219" s="18">
        <v>2060203</v>
      </c>
      <c r="J219" s="18" t="s">
        <v>27</v>
      </c>
      <c r="K219" s="18">
        <v>50502</v>
      </c>
      <c r="L219" s="18" t="s">
        <v>28</v>
      </c>
      <c r="M219" s="18">
        <v>30299</v>
      </c>
      <c r="N219" s="18" t="s">
        <v>29</v>
      </c>
    </row>
    <row r="220" spans="1:14" ht="28.05" customHeight="1" outlineLevel="3">
      <c r="A220" s="35"/>
      <c r="B220" s="54"/>
      <c r="C220" s="18" t="s">
        <v>618</v>
      </c>
      <c r="D220" s="15">
        <v>50</v>
      </c>
      <c r="E220" s="15" t="s">
        <v>661</v>
      </c>
      <c r="F220" s="15" t="s">
        <v>662</v>
      </c>
      <c r="G220" s="15" t="s">
        <v>663</v>
      </c>
      <c r="H220" s="18">
        <v>1</v>
      </c>
      <c r="I220" s="18">
        <v>2060203</v>
      </c>
      <c r="J220" s="18" t="s">
        <v>27</v>
      </c>
      <c r="K220" s="18">
        <v>50502</v>
      </c>
      <c r="L220" s="18" t="s">
        <v>28</v>
      </c>
      <c r="M220" s="18">
        <v>30299</v>
      </c>
      <c r="N220" s="18" t="s">
        <v>29</v>
      </c>
    </row>
    <row r="221" spans="1:14" ht="28.05" customHeight="1" outlineLevel="3">
      <c r="A221" s="35"/>
      <c r="B221" s="54"/>
      <c r="C221" s="18" t="s">
        <v>618</v>
      </c>
      <c r="D221" s="15">
        <v>50</v>
      </c>
      <c r="E221" s="15" t="s">
        <v>664</v>
      </c>
      <c r="F221" s="15" t="s">
        <v>665</v>
      </c>
      <c r="G221" s="15" t="s">
        <v>666</v>
      </c>
      <c r="H221" s="18">
        <v>1</v>
      </c>
      <c r="I221" s="18">
        <v>2060203</v>
      </c>
      <c r="J221" s="18" t="s">
        <v>27</v>
      </c>
      <c r="K221" s="18">
        <v>50502</v>
      </c>
      <c r="L221" s="18" t="s">
        <v>28</v>
      </c>
      <c r="M221" s="18">
        <v>30299</v>
      </c>
      <c r="N221" s="18" t="s">
        <v>29</v>
      </c>
    </row>
    <row r="222" spans="1:14" ht="28.05" customHeight="1" outlineLevel="3">
      <c r="A222" s="35"/>
      <c r="B222" s="54"/>
      <c r="C222" s="18" t="s">
        <v>618</v>
      </c>
      <c r="D222" s="15">
        <v>50</v>
      </c>
      <c r="E222" s="15" t="s">
        <v>667</v>
      </c>
      <c r="F222" s="15" t="s">
        <v>668</v>
      </c>
      <c r="G222" s="15" t="s">
        <v>669</v>
      </c>
      <c r="H222" s="18">
        <v>1</v>
      </c>
      <c r="I222" s="18">
        <v>2060203</v>
      </c>
      <c r="J222" s="18" t="s">
        <v>27</v>
      </c>
      <c r="K222" s="18">
        <v>50502</v>
      </c>
      <c r="L222" s="18" t="s">
        <v>28</v>
      </c>
      <c r="M222" s="18">
        <v>30299</v>
      </c>
      <c r="N222" s="18" t="s">
        <v>29</v>
      </c>
    </row>
    <row r="223" spans="1:14" ht="28.05" customHeight="1" outlineLevel="3">
      <c r="A223" s="35"/>
      <c r="B223" s="54"/>
      <c r="C223" s="18" t="s">
        <v>618</v>
      </c>
      <c r="D223" s="15">
        <v>20</v>
      </c>
      <c r="E223" s="15" t="s">
        <v>670</v>
      </c>
      <c r="F223" s="15" t="s">
        <v>671</v>
      </c>
      <c r="G223" s="15" t="s">
        <v>672</v>
      </c>
      <c r="H223" s="18">
        <v>1</v>
      </c>
      <c r="I223" s="18">
        <v>2060203</v>
      </c>
      <c r="J223" s="18" t="s">
        <v>27</v>
      </c>
      <c r="K223" s="18">
        <v>50502</v>
      </c>
      <c r="L223" s="18" t="s">
        <v>28</v>
      </c>
      <c r="M223" s="18">
        <v>30299</v>
      </c>
      <c r="N223" s="18" t="s">
        <v>29</v>
      </c>
    </row>
    <row r="224" spans="1:14" ht="28.05" customHeight="1" outlineLevel="3">
      <c r="A224" s="35"/>
      <c r="B224" s="54"/>
      <c r="C224" s="18" t="s">
        <v>618</v>
      </c>
      <c r="D224" s="15">
        <v>20</v>
      </c>
      <c r="E224" s="15" t="s">
        <v>673</v>
      </c>
      <c r="F224" s="15" t="s">
        <v>674</v>
      </c>
      <c r="G224" s="15" t="s">
        <v>675</v>
      </c>
      <c r="H224" s="18">
        <v>1</v>
      </c>
      <c r="I224" s="18">
        <v>2060203</v>
      </c>
      <c r="J224" s="18" t="s">
        <v>27</v>
      </c>
      <c r="K224" s="18">
        <v>50502</v>
      </c>
      <c r="L224" s="18" t="s">
        <v>28</v>
      </c>
      <c r="M224" s="18">
        <v>30299</v>
      </c>
      <c r="N224" s="18" t="s">
        <v>29</v>
      </c>
    </row>
    <row r="225" spans="1:14" ht="28.05" customHeight="1" outlineLevel="3">
      <c r="A225" s="35"/>
      <c r="B225" s="54"/>
      <c r="C225" s="18" t="s">
        <v>618</v>
      </c>
      <c r="D225" s="15">
        <v>20</v>
      </c>
      <c r="E225" s="15" t="s">
        <v>676</v>
      </c>
      <c r="F225" s="15" t="s">
        <v>677</v>
      </c>
      <c r="G225" s="15" t="s">
        <v>678</v>
      </c>
      <c r="H225" s="18">
        <v>1</v>
      </c>
      <c r="I225" s="18">
        <v>2060203</v>
      </c>
      <c r="J225" s="18" t="s">
        <v>27</v>
      </c>
      <c r="K225" s="18">
        <v>50502</v>
      </c>
      <c r="L225" s="18" t="s">
        <v>28</v>
      </c>
      <c r="M225" s="18">
        <v>30299</v>
      </c>
      <c r="N225" s="18" t="s">
        <v>29</v>
      </c>
    </row>
    <row r="226" spans="1:14" ht="28.05" customHeight="1" outlineLevel="3">
      <c r="A226" s="35"/>
      <c r="B226" s="54"/>
      <c r="C226" s="18" t="s">
        <v>618</v>
      </c>
      <c r="D226" s="15">
        <v>20</v>
      </c>
      <c r="E226" s="15" t="s">
        <v>679</v>
      </c>
      <c r="F226" s="15" t="s">
        <v>680</v>
      </c>
      <c r="G226" s="15" t="s">
        <v>681</v>
      </c>
      <c r="H226" s="18">
        <v>1</v>
      </c>
      <c r="I226" s="18">
        <v>2060203</v>
      </c>
      <c r="J226" s="18" t="s">
        <v>27</v>
      </c>
      <c r="K226" s="18">
        <v>50502</v>
      </c>
      <c r="L226" s="18" t="s">
        <v>28</v>
      </c>
      <c r="M226" s="18">
        <v>30299</v>
      </c>
      <c r="N226" s="18" t="s">
        <v>29</v>
      </c>
    </row>
    <row r="227" spans="1:14" ht="28.05" customHeight="1" outlineLevel="3">
      <c r="A227" s="35" t="s">
        <v>19</v>
      </c>
      <c r="B227" s="54" t="s">
        <v>616</v>
      </c>
      <c r="C227" s="18" t="s">
        <v>618</v>
      </c>
      <c r="D227" s="15">
        <v>20</v>
      </c>
      <c r="E227" s="15" t="s">
        <v>682</v>
      </c>
      <c r="F227" s="15" t="s">
        <v>683</v>
      </c>
      <c r="G227" s="15" t="s">
        <v>684</v>
      </c>
      <c r="H227" s="18">
        <v>1</v>
      </c>
      <c r="I227" s="18">
        <v>2060203</v>
      </c>
      <c r="J227" s="18" t="s">
        <v>27</v>
      </c>
      <c r="K227" s="18">
        <v>50502</v>
      </c>
      <c r="L227" s="18" t="s">
        <v>28</v>
      </c>
      <c r="M227" s="18">
        <v>30299</v>
      </c>
      <c r="N227" s="18" t="s">
        <v>29</v>
      </c>
    </row>
    <row r="228" spans="1:14" ht="42" customHeight="1" outlineLevel="3">
      <c r="A228" s="35"/>
      <c r="B228" s="54"/>
      <c r="C228" s="18" t="s">
        <v>618</v>
      </c>
      <c r="D228" s="15">
        <v>20</v>
      </c>
      <c r="E228" s="15" t="s">
        <v>685</v>
      </c>
      <c r="F228" s="15" t="s">
        <v>686</v>
      </c>
      <c r="G228" s="15" t="s">
        <v>687</v>
      </c>
      <c r="H228" s="18">
        <v>1</v>
      </c>
      <c r="I228" s="18">
        <v>2060203</v>
      </c>
      <c r="J228" s="18" t="s">
        <v>27</v>
      </c>
      <c r="K228" s="18">
        <v>50502</v>
      </c>
      <c r="L228" s="18" t="s">
        <v>28</v>
      </c>
      <c r="M228" s="18">
        <v>30299</v>
      </c>
      <c r="N228" s="18" t="s">
        <v>29</v>
      </c>
    </row>
    <row r="229" spans="1:14" ht="28.05" customHeight="1" outlineLevel="3">
      <c r="A229" s="35"/>
      <c r="B229" s="54"/>
      <c r="C229" s="18" t="s">
        <v>618</v>
      </c>
      <c r="D229" s="15">
        <v>20</v>
      </c>
      <c r="E229" s="15" t="s">
        <v>688</v>
      </c>
      <c r="F229" s="15" t="s">
        <v>689</v>
      </c>
      <c r="G229" s="15" t="s">
        <v>690</v>
      </c>
      <c r="H229" s="18">
        <v>1</v>
      </c>
      <c r="I229" s="18">
        <v>2060203</v>
      </c>
      <c r="J229" s="18" t="s">
        <v>27</v>
      </c>
      <c r="K229" s="18">
        <v>50502</v>
      </c>
      <c r="L229" s="18" t="s">
        <v>28</v>
      </c>
      <c r="M229" s="18">
        <v>30299</v>
      </c>
      <c r="N229" s="18" t="s">
        <v>29</v>
      </c>
    </row>
    <row r="230" spans="1:14" ht="28.05" customHeight="1" outlineLevel="3">
      <c r="A230" s="35"/>
      <c r="B230" s="54"/>
      <c r="C230" s="18" t="s">
        <v>618</v>
      </c>
      <c r="D230" s="15">
        <v>20</v>
      </c>
      <c r="E230" s="15" t="s">
        <v>691</v>
      </c>
      <c r="F230" s="15" t="s">
        <v>692</v>
      </c>
      <c r="G230" s="15" t="s">
        <v>693</v>
      </c>
      <c r="H230" s="18">
        <v>1</v>
      </c>
      <c r="I230" s="18">
        <v>2060203</v>
      </c>
      <c r="J230" s="18" t="s">
        <v>27</v>
      </c>
      <c r="K230" s="18">
        <v>50502</v>
      </c>
      <c r="L230" s="18" t="s">
        <v>28</v>
      </c>
      <c r="M230" s="18">
        <v>30299</v>
      </c>
      <c r="N230" s="18" t="s">
        <v>29</v>
      </c>
    </row>
    <row r="231" spans="1:14" ht="28.05" customHeight="1" outlineLevel="3">
      <c r="A231" s="35"/>
      <c r="B231" s="54"/>
      <c r="C231" s="18" t="s">
        <v>618</v>
      </c>
      <c r="D231" s="15">
        <v>20</v>
      </c>
      <c r="E231" s="15" t="s">
        <v>694</v>
      </c>
      <c r="F231" s="15" t="s">
        <v>695</v>
      </c>
      <c r="G231" s="15" t="s">
        <v>696</v>
      </c>
      <c r="H231" s="18">
        <v>1</v>
      </c>
      <c r="I231" s="18">
        <v>2060203</v>
      </c>
      <c r="J231" s="18" t="s">
        <v>27</v>
      </c>
      <c r="K231" s="18">
        <v>50502</v>
      </c>
      <c r="L231" s="18" t="s">
        <v>28</v>
      </c>
      <c r="M231" s="18">
        <v>30299</v>
      </c>
      <c r="N231" s="18" t="s">
        <v>29</v>
      </c>
    </row>
    <row r="232" spans="1:14" ht="28.05" customHeight="1" outlineLevel="3">
      <c r="A232" s="35"/>
      <c r="B232" s="54"/>
      <c r="C232" s="18" t="s">
        <v>618</v>
      </c>
      <c r="D232" s="15">
        <v>20</v>
      </c>
      <c r="E232" s="15" t="s">
        <v>697</v>
      </c>
      <c r="F232" s="15" t="s">
        <v>698</v>
      </c>
      <c r="G232" s="15" t="s">
        <v>699</v>
      </c>
      <c r="H232" s="18">
        <v>1</v>
      </c>
      <c r="I232" s="18">
        <v>2060203</v>
      </c>
      <c r="J232" s="18" t="s">
        <v>27</v>
      </c>
      <c r="K232" s="18">
        <v>50502</v>
      </c>
      <c r="L232" s="18" t="s">
        <v>28</v>
      </c>
      <c r="M232" s="18">
        <v>30299</v>
      </c>
      <c r="N232" s="18" t="s">
        <v>29</v>
      </c>
    </row>
    <row r="233" spans="1:14" ht="28.05" customHeight="1" outlineLevel="3">
      <c r="A233" s="35"/>
      <c r="B233" s="54"/>
      <c r="C233" s="18" t="s">
        <v>618</v>
      </c>
      <c r="D233" s="15">
        <v>5</v>
      </c>
      <c r="E233" s="15" t="s">
        <v>700</v>
      </c>
      <c r="F233" s="15" t="s">
        <v>701</v>
      </c>
      <c r="G233" s="15" t="s">
        <v>702</v>
      </c>
      <c r="H233" s="18">
        <v>1</v>
      </c>
      <c r="I233" s="18">
        <v>2060203</v>
      </c>
      <c r="J233" s="18" t="s">
        <v>27</v>
      </c>
      <c r="K233" s="18">
        <v>50502</v>
      </c>
      <c r="L233" s="18" t="s">
        <v>28</v>
      </c>
      <c r="M233" s="18">
        <v>30299</v>
      </c>
      <c r="N233" s="18" t="s">
        <v>29</v>
      </c>
    </row>
    <row r="234" spans="1:14" ht="28.05" customHeight="1" outlineLevel="3">
      <c r="A234" s="35"/>
      <c r="B234" s="54"/>
      <c r="C234" s="18" t="s">
        <v>618</v>
      </c>
      <c r="D234" s="15">
        <v>5</v>
      </c>
      <c r="E234" s="15" t="s">
        <v>703</v>
      </c>
      <c r="F234" s="15" t="s">
        <v>704</v>
      </c>
      <c r="G234" s="15" t="s">
        <v>705</v>
      </c>
      <c r="H234" s="18">
        <v>1</v>
      </c>
      <c r="I234" s="18">
        <v>2060203</v>
      </c>
      <c r="J234" s="18" t="s">
        <v>27</v>
      </c>
      <c r="K234" s="18">
        <v>50502</v>
      </c>
      <c r="L234" s="18" t="s">
        <v>28</v>
      </c>
      <c r="M234" s="18">
        <v>30299</v>
      </c>
      <c r="N234" s="18" t="s">
        <v>29</v>
      </c>
    </row>
    <row r="235" spans="1:14" ht="28.05" customHeight="1" outlineLevel="3">
      <c r="A235" s="35"/>
      <c r="B235" s="54"/>
      <c r="C235" s="18" t="s">
        <v>618</v>
      </c>
      <c r="D235" s="15">
        <v>5</v>
      </c>
      <c r="E235" s="15" t="s">
        <v>706</v>
      </c>
      <c r="F235" s="15" t="s">
        <v>707</v>
      </c>
      <c r="G235" s="15" t="s">
        <v>708</v>
      </c>
      <c r="H235" s="18">
        <v>1</v>
      </c>
      <c r="I235" s="18">
        <v>2060203</v>
      </c>
      <c r="J235" s="18" t="s">
        <v>27</v>
      </c>
      <c r="K235" s="18">
        <v>50502</v>
      </c>
      <c r="L235" s="18" t="s">
        <v>28</v>
      </c>
      <c r="M235" s="18">
        <v>30299</v>
      </c>
      <c r="N235" s="18" t="s">
        <v>29</v>
      </c>
    </row>
    <row r="236" spans="1:14" ht="28.05" customHeight="1" outlineLevel="3">
      <c r="A236" s="35"/>
      <c r="B236" s="54"/>
      <c r="C236" s="18" t="s">
        <v>618</v>
      </c>
      <c r="D236" s="15">
        <v>5</v>
      </c>
      <c r="E236" s="15" t="s">
        <v>709</v>
      </c>
      <c r="F236" s="15" t="s">
        <v>710</v>
      </c>
      <c r="G236" s="15" t="s">
        <v>711</v>
      </c>
      <c r="H236" s="18">
        <v>1</v>
      </c>
      <c r="I236" s="18">
        <v>2060203</v>
      </c>
      <c r="J236" s="18" t="s">
        <v>27</v>
      </c>
      <c r="K236" s="18">
        <v>50502</v>
      </c>
      <c r="L236" s="18" t="s">
        <v>28</v>
      </c>
      <c r="M236" s="18">
        <v>30299</v>
      </c>
      <c r="N236" s="18" t="s">
        <v>29</v>
      </c>
    </row>
    <row r="237" spans="1:14" ht="28.05" customHeight="1" outlineLevel="3">
      <c r="A237" s="35"/>
      <c r="B237" s="54"/>
      <c r="C237" s="18" t="s">
        <v>618</v>
      </c>
      <c r="D237" s="15">
        <v>5</v>
      </c>
      <c r="E237" s="15" t="s">
        <v>712</v>
      </c>
      <c r="F237" s="15" t="s">
        <v>713</v>
      </c>
      <c r="G237" s="15" t="s">
        <v>714</v>
      </c>
      <c r="H237" s="18">
        <v>1</v>
      </c>
      <c r="I237" s="18">
        <v>2060203</v>
      </c>
      <c r="J237" s="18" t="s">
        <v>27</v>
      </c>
      <c r="K237" s="18">
        <v>50502</v>
      </c>
      <c r="L237" s="18" t="s">
        <v>28</v>
      </c>
      <c r="M237" s="18">
        <v>30299</v>
      </c>
      <c r="N237" s="18" t="s">
        <v>29</v>
      </c>
    </row>
    <row r="238" spans="1:14" ht="28.05" customHeight="1" outlineLevel="3">
      <c r="A238" s="35"/>
      <c r="B238" s="54"/>
      <c r="C238" s="18" t="s">
        <v>618</v>
      </c>
      <c r="D238" s="15">
        <v>5</v>
      </c>
      <c r="E238" s="15" t="s">
        <v>715</v>
      </c>
      <c r="F238" s="15" t="s">
        <v>716</v>
      </c>
      <c r="G238" s="15" t="s">
        <v>717</v>
      </c>
      <c r="H238" s="18">
        <v>1</v>
      </c>
      <c r="I238" s="18">
        <v>2060203</v>
      </c>
      <c r="J238" s="18" t="s">
        <v>27</v>
      </c>
      <c r="K238" s="18">
        <v>50502</v>
      </c>
      <c r="L238" s="18" t="s">
        <v>28</v>
      </c>
      <c r="M238" s="18">
        <v>30299</v>
      </c>
      <c r="N238" s="18" t="s">
        <v>29</v>
      </c>
    </row>
    <row r="239" spans="1:14" ht="28.05" customHeight="1" outlineLevel="3">
      <c r="A239" s="35"/>
      <c r="B239" s="54"/>
      <c r="C239" s="18" t="s">
        <v>618</v>
      </c>
      <c r="D239" s="15">
        <v>5</v>
      </c>
      <c r="E239" s="15" t="s">
        <v>718</v>
      </c>
      <c r="F239" s="15" t="s">
        <v>719</v>
      </c>
      <c r="G239" s="15" t="s">
        <v>720</v>
      </c>
      <c r="H239" s="18">
        <v>1</v>
      </c>
      <c r="I239" s="18">
        <v>2060203</v>
      </c>
      <c r="J239" s="18" t="s">
        <v>27</v>
      </c>
      <c r="K239" s="18">
        <v>50502</v>
      </c>
      <c r="L239" s="18" t="s">
        <v>28</v>
      </c>
      <c r="M239" s="18">
        <v>30299</v>
      </c>
      <c r="N239" s="18" t="s">
        <v>29</v>
      </c>
    </row>
    <row r="240" spans="1:14" ht="28.05" customHeight="1" outlineLevel="3">
      <c r="A240" s="35"/>
      <c r="B240" s="54"/>
      <c r="C240" s="18" t="s">
        <v>618</v>
      </c>
      <c r="D240" s="15">
        <v>5</v>
      </c>
      <c r="E240" s="15" t="s">
        <v>721</v>
      </c>
      <c r="F240" s="15" t="s">
        <v>722</v>
      </c>
      <c r="G240" s="15" t="s">
        <v>723</v>
      </c>
      <c r="H240" s="18">
        <v>1</v>
      </c>
      <c r="I240" s="18">
        <v>2060203</v>
      </c>
      <c r="J240" s="18" t="s">
        <v>27</v>
      </c>
      <c r="K240" s="18">
        <v>50502</v>
      </c>
      <c r="L240" s="18" t="s">
        <v>28</v>
      </c>
      <c r="M240" s="18">
        <v>30299</v>
      </c>
      <c r="N240" s="18" t="s">
        <v>29</v>
      </c>
    </row>
    <row r="241" spans="1:14" ht="28.05" customHeight="1" outlineLevel="3">
      <c r="A241" s="35"/>
      <c r="B241" s="54"/>
      <c r="C241" s="18" t="s">
        <v>618</v>
      </c>
      <c r="D241" s="15">
        <v>5</v>
      </c>
      <c r="E241" s="15" t="s">
        <v>724</v>
      </c>
      <c r="F241" s="15" t="s">
        <v>725</v>
      </c>
      <c r="G241" s="15" t="s">
        <v>726</v>
      </c>
      <c r="H241" s="18">
        <v>1</v>
      </c>
      <c r="I241" s="18">
        <v>2060203</v>
      </c>
      <c r="J241" s="18" t="s">
        <v>27</v>
      </c>
      <c r="K241" s="18">
        <v>50502</v>
      </c>
      <c r="L241" s="18" t="s">
        <v>28</v>
      </c>
      <c r="M241" s="18">
        <v>30299</v>
      </c>
      <c r="N241" s="18" t="s">
        <v>29</v>
      </c>
    </row>
    <row r="242" spans="1:14" ht="42" customHeight="1" outlineLevel="3">
      <c r="A242" s="35"/>
      <c r="B242" s="54"/>
      <c r="C242" s="18" t="s">
        <v>618</v>
      </c>
      <c r="D242" s="15">
        <v>5</v>
      </c>
      <c r="E242" s="15" t="s">
        <v>727</v>
      </c>
      <c r="F242" s="15" t="s">
        <v>728</v>
      </c>
      <c r="G242" s="15" t="s">
        <v>729</v>
      </c>
      <c r="H242" s="18">
        <v>1</v>
      </c>
      <c r="I242" s="18">
        <v>2060203</v>
      </c>
      <c r="J242" s="18" t="s">
        <v>27</v>
      </c>
      <c r="K242" s="18">
        <v>50502</v>
      </c>
      <c r="L242" s="18" t="s">
        <v>28</v>
      </c>
      <c r="M242" s="18">
        <v>30299</v>
      </c>
      <c r="N242" s="18" t="s">
        <v>29</v>
      </c>
    </row>
    <row r="243" spans="1:14" ht="28.05" customHeight="1" outlineLevel="3">
      <c r="A243" s="35"/>
      <c r="B243" s="54"/>
      <c r="C243" s="18" t="s">
        <v>618</v>
      </c>
      <c r="D243" s="15">
        <v>5</v>
      </c>
      <c r="E243" s="15" t="s">
        <v>730</v>
      </c>
      <c r="F243" s="15" t="s">
        <v>731</v>
      </c>
      <c r="G243" s="15" t="s">
        <v>732</v>
      </c>
      <c r="H243" s="18">
        <v>1</v>
      </c>
      <c r="I243" s="18">
        <v>2060203</v>
      </c>
      <c r="J243" s="18" t="s">
        <v>27</v>
      </c>
      <c r="K243" s="18">
        <v>50502</v>
      </c>
      <c r="L243" s="18" t="s">
        <v>28</v>
      </c>
      <c r="M243" s="18">
        <v>30299</v>
      </c>
      <c r="N243" s="18" t="s">
        <v>29</v>
      </c>
    </row>
    <row r="244" spans="1:14" ht="28.05" customHeight="1" outlineLevel="3">
      <c r="A244" s="35"/>
      <c r="B244" s="54"/>
      <c r="C244" s="18" t="s">
        <v>618</v>
      </c>
      <c r="D244" s="15">
        <v>5</v>
      </c>
      <c r="E244" s="15" t="s">
        <v>733</v>
      </c>
      <c r="F244" s="15" t="s">
        <v>734</v>
      </c>
      <c r="G244" s="15" t="s">
        <v>735</v>
      </c>
      <c r="H244" s="18">
        <v>1</v>
      </c>
      <c r="I244" s="18">
        <v>2060203</v>
      </c>
      <c r="J244" s="18" t="s">
        <v>27</v>
      </c>
      <c r="K244" s="18">
        <v>50502</v>
      </c>
      <c r="L244" s="18" t="s">
        <v>28</v>
      </c>
      <c r="M244" s="18">
        <v>30299</v>
      </c>
      <c r="N244" s="18" t="s">
        <v>29</v>
      </c>
    </row>
    <row r="245" spans="1:14" ht="42" customHeight="1" outlineLevel="3">
      <c r="A245" s="35"/>
      <c r="B245" s="54"/>
      <c r="C245" s="18" t="s">
        <v>618</v>
      </c>
      <c r="D245" s="15">
        <v>5</v>
      </c>
      <c r="E245" s="15" t="s">
        <v>736</v>
      </c>
      <c r="F245" s="15" t="s">
        <v>737</v>
      </c>
      <c r="G245" s="15" t="s">
        <v>738</v>
      </c>
      <c r="H245" s="18">
        <v>1</v>
      </c>
      <c r="I245" s="18">
        <v>2060203</v>
      </c>
      <c r="J245" s="18" t="s">
        <v>27</v>
      </c>
      <c r="K245" s="18">
        <v>50502</v>
      </c>
      <c r="L245" s="18" t="s">
        <v>28</v>
      </c>
      <c r="M245" s="18">
        <v>30299</v>
      </c>
      <c r="N245" s="18" t="s">
        <v>29</v>
      </c>
    </row>
    <row r="246" spans="1:14" ht="28.05" customHeight="1" outlineLevel="3">
      <c r="A246" s="35" t="s">
        <v>19</v>
      </c>
      <c r="B246" s="54" t="s">
        <v>616</v>
      </c>
      <c r="C246" s="18" t="s">
        <v>618</v>
      </c>
      <c r="D246" s="15">
        <v>5</v>
      </c>
      <c r="E246" s="15" t="s">
        <v>739</v>
      </c>
      <c r="F246" s="15" t="s">
        <v>740</v>
      </c>
      <c r="G246" s="15" t="s">
        <v>741</v>
      </c>
      <c r="H246" s="18">
        <v>1</v>
      </c>
      <c r="I246" s="18">
        <v>2060203</v>
      </c>
      <c r="J246" s="18" t="s">
        <v>27</v>
      </c>
      <c r="K246" s="18">
        <v>50502</v>
      </c>
      <c r="L246" s="18" t="s">
        <v>28</v>
      </c>
      <c r="M246" s="18">
        <v>30299</v>
      </c>
      <c r="N246" s="18" t="s">
        <v>29</v>
      </c>
    </row>
    <row r="247" spans="1:14" ht="28.05" customHeight="1" outlineLevel="3">
      <c r="A247" s="35"/>
      <c r="B247" s="54"/>
      <c r="C247" s="18" t="s">
        <v>618</v>
      </c>
      <c r="D247" s="15">
        <v>5</v>
      </c>
      <c r="E247" s="15" t="s">
        <v>742</v>
      </c>
      <c r="F247" s="15" t="s">
        <v>743</v>
      </c>
      <c r="G247" s="15" t="s">
        <v>744</v>
      </c>
      <c r="H247" s="18">
        <v>1</v>
      </c>
      <c r="I247" s="18">
        <v>2060203</v>
      </c>
      <c r="J247" s="18" t="s">
        <v>27</v>
      </c>
      <c r="K247" s="18">
        <v>50502</v>
      </c>
      <c r="L247" s="18" t="s">
        <v>28</v>
      </c>
      <c r="M247" s="18">
        <v>30299</v>
      </c>
      <c r="N247" s="18" t="s">
        <v>29</v>
      </c>
    </row>
    <row r="248" spans="1:14" ht="28.05" customHeight="1" outlineLevel="3">
      <c r="A248" s="35"/>
      <c r="B248" s="54"/>
      <c r="C248" s="18" t="s">
        <v>618</v>
      </c>
      <c r="D248" s="15">
        <v>5</v>
      </c>
      <c r="E248" s="15" t="s">
        <v>745</v>
      </c>
      <c r="F248" s="15" t="s">
        <v>746</v>
      </c>
      <c r="G248" s="15" t="s">
        <v>747</v>
      </c>
      <c r="H248" s="18">
        <v>1</v>
      </c>
      <c r="I248" s="18">
        <v>2060203</v>
      </c>
      <c r="J248" s="18" t="s">
        <v>27</v>
      </c>
      <c r="K248" s="18">
        <v>50502</v>
      </c>
      <c r="L248" s="18" t="s">
        <v>28</v>
      </c>
      <c r="M248" s="18">
        <v>30299</v>
      </c>
      <c r="N248" s="18" t="s">
        <v>29</v>
      </c>
    </row>
    <row r="249" spans="1:14" ht="28.05" customHeight="1" outlineLevel="3">
      <c r="A249" s="35"/>
      <c r="B249" s="54"/>
      <c r="C249" s="18" t="s">
        <v>618</v>
      </c>
      <c r="D249" s="15">
        <v>5</v>
      </c>
      <c r="E249" s="15" t="s">
        <v>748</v>
      </c>
      <c r="F249" s="15" t="s">
        <v>749</v>
      </c>
      <c r="G249" s="15" t="s">
        <v>750</v>
      </c>
      <c r="H249" s="18">
        <v>1</v>
      </c>
      <c r="I249" s="18">
        <v>2060203</v>
      </c>
      <c r="J249" s="18" t="s">
        <v>27</v>
      </c>
      <c r="K249" s="18">
        <v>50502</v>
      </c>
      <c r="L249" s="18" t="s">
        <v>28</v>
      </c>
      <c r="M249" s="18">
        <v>30299</v>
      </c>
      <c r="N249" s="18" t="s">
        <v>29</v>
      </c>
    </row>
    <row r="250" spans="1:14" ht="28.05" customHeight="1" outlineLevel="3">
      <c r="A250" s="35"/>
      <c r="B250" s="54"/>
      <c r="C250" s="18" t="s">
        <v>618</v>
      </c>
      <c r="D250" s="15">
        <v>5</v>
      </c>
      <c r="E250" s="15" t="s">
        <v>751</v>
      </c>
      <c r="F250" s="15" t="s">
        <v>752</v>
      </c>
      <c r="G250" s="15" t="s">
        <v>753</v>
      </c>
      <c r="H250" s="18">
        <v>1</v>
      </c>
      <c r="I250" s="18">
        <v>2060203</v>
      </c>
      <c r="J250" s="18" t="s">
        <v>27</v>
      </c>
      <c r="K250" s="18">
        <v>50502</v>
      </c>
      <c r="L250" s="18" t="s">
        <v>28</v>
      </c>
      <c r="M250" s="18">
        <v>30299</v>
      </c>
      <c r="N250" s="18" t="s">
        <v>29</v>
      </c>
    </row>
    <row r="251" spans="1:14" ht="28.05" customHeight="1" outlineLevel="3">
      <c r="A251" s="35"/>
      <c r="B251" s="54"/>
      <c r="C251" s="18" t="s">
        <v>618</v>
      </c>
      <c r="D251" s="15">
        <v>5</v>
      </c>
      <c r="E251" s="15" t="s">
        <v>754</v>
      </c>
      <c r="F251" s="15" t="s">
        <v>755</v>
      </c>
      <c r="G251" s="15" t="s">
        <v>756</v>
      </c>
      <c r="H251" s="18">
        <v>1</v>
      </c>
      <c r="I251" s="18">
        <v>2060203</v>
      </c>
      <c r="J251" s="18" t="s">
        <v>27</v>
      </c>
      <c r="K251" s="18">
        <v>50502</v>
      </c>
      <c r="L251" s="18" t="s">
        <v>28</v>
      </c>
      <c r="M251" s="18">
        <v>30299</v>
      </c>
      <c r="N251" s="18" t="s">
        <v>29</v>
      </c>
    </row>
    <row r="252" spans="1:14" ht="28.05" customHeight="1" outlineLevel="3">
      <c r="A252" s="35"/>
      <c r="B252" s="54"/>
      <c r="C252" s="18" t="s">
        <v>618</v>
      </c>
      <c r="D252" s="15">
        <v>5</v>
      </c>
      <c r="E252" s="15" t="s">
        <v>757</v>
      </c>
      <c r="F252" s="15" t="s">
        <v>758</v>
      </c>
      <c r="G252" s="15" t="s">
        <v>759</v>
      </c>
      <c r="H252" s="18">
        <v>1</v>
      </c>
      <c r="I252" s="18">
        <v>2060203</v>
      </c>
      <c r="J252" s="18" t="s">
        <v>27</v>
      </c>
      <c r="K252" s="18">
        <v>50502</v>
      </c>
      <c r="L252" s="18" t="s">
        <v>28</v>
      </c>
      <c r="M252" s="18">
        <v>30299</v>
      </c>
      <c r="N252" s="18" t="s">
        <v>29</v>
      </c>
    </row>
    <row r="253" spans="1:14" ht="28.05" customHeight="1" outlineLevel="3">
      <c r="A253" s="35"/>
      <c r="B253" s="54"/>
      <c r="C253" s="18" t="s">
        <v>618</v>
      </c>
      <c r="D253" s="15">
        <v>5</v>
      </c>
      <c r="E253" s="15" t="s">
        <v>760</v>
      </c>
      <c r="F253" s="15" t="s">
        <v>761</v>
      </c>
      <c r="G253" s="15" t="s">
        <v>762</v>
      </c>
      <c r="H253" s="18">
        <v>1</v>
      </c>
      <c r="I253" s="18">
        <v>2060203</v>
      </c>
      <c r="J253" s="18" t="s">
        <v>27</v>
      </c>
      <c r="K253" s="18">
        <v>50502</v>
      </c>
      <c r="L253" s="18" t="s">
        <v>28</v>
      </c>
      <c r="M253" s="18">
        <v>30299</v>
      </c>
      <c r="N253" s="18" t="s">
        <v>29</v>
      </c>
    </row>
    <row r="254" spans="1:14" ht="42" customHeight="1" outlineLevel="3">
      <c r="A254" s="35"/>
      <c r="B254" s="54"/>
      <c r="C254" s="18" t="s">
        <v>618</v>
      </c>
      <c r="D254" s="15">
        <v>5</v>
      </c>
      <c r="E254" s="15" t="s">
        <v>763</v>
      </c>
      <c r="F254" s="15" t="s">
        <v>764</v>
      </c>
      <c r="G254" s="15" t="s">
        <v>765</v>
      </c>
      <c r="H254" s="18">
        <v>1</v>
      </c>
      <c r="I254" s="18">
        <v>2060203</v>
      </c>
      <c r="J254" s="18" t="s">
        <v>27</v>
      </c>
      <c r="K254" s="18">
        <v>50502</v>
      </c>
      <c r="L254" s="18" t="s">
        <v>28</v>
      </c>
      <c r="M254" s="18">
        <v>30299</v>
      </c>
      <c r="N254" s="18" t="s">
        <v>29</v>
      </c>
    </row>
    <row r="255" spans="1:14" ht="28.05" customHeight="1" outlineLevel="3">
      <c r="A255" s="35"/>
      <c r="B255" s="54"/>
      <c r="C255" s="18" t="s">
        <v>618</v>
      </c>
      <c r="D255" s="15">
        <v>5</v>
      </c>
      <c r="E255" s="15" t="s">
        <v>766</v>
      </c>
      <c r="F255" s="15" t="s">
        <v>767</v>
      </c>
      <c r="G255" s="15" t="s">
        <v>768</v>
      </c>
      <c r="H255" s="18">
        <v>1</v>
      </c>
      <c r="I255" s="18">
        <v>2060203</v>
      </c>
      <c r="J255" s="18" t="s">
        <v>27</v>
      </c>
      <c r="K255" s="18">
        <v>50502</v>
      </c>
      <c r="L255" s="18" t="s">
        <v>28</v>
      </c>
      <c r="M255" s="18">
        <v>30299</v>
      </c>
      <c r="N255" s="18" t="s">
        <v>29</v>
      </c>
    </row>
    <row r="256" spans="1:14" ht="28.05" customHeight="1" outlineLevel="3">
      <c r="A256" s="35"/>
      <c r="B256" s="54"/>
      <c r="C256" s="18" t="s">
        <v>618</v>
      </c>
      <c r="D256" s="15">
        <v>5</v>
      </c>
      <c r="E256" s="15" t="s">
        <v>769</v>
      </c>
      <c r="F256" s="15" t="s">
        <v>770</v>
      </c>
      <c r="G256" s="15" t="s">
        <v>771</v>
      </c>
      <c r="H256" s="18">
        <v>1</v>
      </c>
      <c r="I256" s="18">
        <v>2060203</v>
      </c>
      <c r="J256" s="18" t="s">
        <v>27</v>
      </c>
      <c r="K256" s="18">
        <v>50502</v>
      </c>
      <c r="L256" s="18" t="s">
        <v>28</v>
      </c>
      <c r="M256" s="18">
        <v>30299</v>
      </c>
      <c r="N256" s="18" t="s">
        <v>29</v>
      </c>
    </row>
    <row r="257" spans="1:14" ht="28.05" customHeight="1" outlineLevel="3">
      <c r="A257" s="35"/>
      <c r="B257" s="54"/>
      <c r="C257" s="18" t="s">
        <v>618</v>
      </c>
      <c r="D257" s="15">
        <v>5</v>
      </c>
      <c r="E257" s="15" t="s">
        <v>772</v>
      </c>
      <c r="F257" s="15" t="s">
        <v>773</v>
      </c>
      <c r="G257" s="15" t="s">
        <v>774</v>
      </c>
      <c r="H257" s="18">
        <v>1</v>
      </c>
      <c r="I257" s="18">
        <v>2060203</v>
      </c>
      <c r="J257" s="18" t="s">
        <v>27</v>
      </c>
      <c r="K257" s="18">
        <v>50502</v>
      </c>
      <c r="L257" s="18" t="s">
        <v>28</v>
      </c>
      <c r="M257" s="18">
        <v>30299</v>
      </c>
      <c r="N257" s="18" t="s">
        <v>29</v>
      </c>
    </row>
    <row r="258" spans="1:14" ht="28.05" customHeight="1" outlineLevel="3">
      <c r="A258" s="35"/>
      <c r="B258" s="54"/>
      <c r="C258" s="18" t="s">
        <v>618</v>
      </c>
      <c r="D258" s="15">
        <v>5</v>
      </c>
      <c r="E258" s="15" t="s">
        <v>775</v>
      </c>
      <c r="F258" s="15" t="s">
        <v>776</v>
      </c>
      <c r="G258" s="15" t="s">
        <v>777</v>
      </c>
      <c r="H258" s="18">
        <v>1</v>
      </c>
      <c r="I258" s="18">
        <v>2060203</v>
      </c>
      <c r="J258" s="18" t="s">
        <v>27</v>
      </c>
      <c r="K258" s="18">
        <v>50502</v>
      </c>
      <c r="L258" s="18" t="s">
        <v>28</v>
      </c>
      <c r="M258" s="18">
        <v>30299</v>
      </c>
      <c r="N258" s="18" t="s">
        <v>29</v>
      </c>
    </row>
    <row r="259" spans="1:14" ht="28.05" customHeight="1" outlineLevel="3">
      <c r="A259" s="35"/>
      <c r="B259" s="54"/>
      <c r="C259" s="18" t="s">
        <v>618</v>
      </c>
      <c r="D259" s="15">
        <v>5</v>
      </c>
      <c r="E259" s="15" t="s">
        <v>778</v>
      </c>
      <c r="F259" s="15" t="s">
        <v>779</v>
      </c>
      <c r="G259" s="15" t="s">
        <v>780</v>
      </c>
      <c r="H259" s="18">
        <v>1</v>
      </c>
      <c r="I259" s="18">
        <v>2060203</v>
      </c>
      <c r="J259" s="18" t="s">
        <v>27</v>
      </c>
      <c r="K259" s="18">
        <v>50502</v>
      </c>
      <c r="L259" s="18" t="s">
        <v>28</v>
      </c>
      <c r="M259" s="18">
        <v>30299</v>
      </c>
      <c r="N259" s="18" t="s">
        <v>29</v>
      </c>
    </row>
    <row r="260" spans="1:14" ht="28.05" customHeight="1" outlineLevel="3">
      <c r="A260" s="35"/>
      <c r="B260" s="54"/>
      <c r="C260" s="18" t="s">
        <v>618</v>
      </c>
      <c r="D260" s="15">
        <v>5</v>
      </c>
      <c r="E260" s="15" t="s">
        <v>781</v>
      </c>
      <c r="F260" s="15" t="s">
        <v>782</v>
      </c>
      <c r="G260" s="15" t="s">
        <v>783</v>
      </c>
      <c r="H260" s="18">
        <v>1</v>
      </c>
      <c r="I260" s="18">
        <v>2060203</v>
      </c>
      <c r="J260" s="18" t="s">
        <v>27</v>
      </c>
      <c r="K260" s="18">
        <v>50502</v>
      </c>
      <c r="L260" s="18" t="s">
        <v>28</v>
      </c>
      <c r="M260" s="18">
        <v>30299</v>
      </c>
      <c r="N260" s="18" t="s">
        <v>29</v>
      </c>
    </row>
    <row r="261" spans="1:14" ht="28.05" customHeight="1" outlineLevel="3">
      <c r="A261" s="35"/>
      <c r="B261" s="54"/>
      <c r="C261" s="18" t="s">
        <v>618</v>
      </c>
      <c r="D261" s="15">
        <v>5</v>
      </c>
      <c r="E261" s="15" t="s">
        <v>784</v>
      </c>
      <c r="F261" s="15" t="s">
        <v>785</v>
      </c>
      <c r="G261" s="15" t="s">
        <v>786</v>
      </c>
      <c r="H261" s="18">
        <v>1</v>
      </c>
      <c r="I261" s="18">
        <v>2060203</v>
      </c>
      <c r="J261" s="18" t="s">
        <v>27</v>
      </c>
      <c r="K261" s="18">
        <v>50502</v>
      </c>
      <c r="L261" s="18" t="s">
        <v>28</v>
      </c>
      <c r="M261" s="18">
        <v>30299</v>
      </c>
      <c r="N261" s="18" t="s">
        <v>29</v>
      </c>
    </row>
    <row r="262" spans="1:14" ht="28.05" customHeight="1" outlineLevel="3">
      <c r="A262" s="35"/>
      <c r="B262" s="54"/>
      <c r="C262" s="18" t="s">
        <v>618</v>
      </c>
      <c r="D262" s="15">
        <v>5</v>
      </c>
      <c r="E262" s="15" t="s">
        <v>787</v>
      </c>
      <c r="F262" s="15" t="s">
        <v>788</v>
      </c>
      <c r="G262" s="15" t="s">
        <v>789</v>
      </c>
      <c r="H262" s="18">
        <v>1</v>
      </c>
      <c r="I262" s="18">
        <v>2060203</v>
      </c>
      <c r="J262" s="18" t="s">
        <v>27</v>
      </c>
      <c r="K262" s="18">
        <v>50502</v>
      </c>
      <c r="L262" s="18" t="s">
        <v>28</v>
      </c>
      <c r="M262" s="18">
        <v>30299</v>
      </c>
      <c r="N262" s="18" t="s">
        <v>29</v>
      </c>
    </row>
    <row r="263" spans="1:14" ht="28.05" customHeight="1" outlineLevel="3">
      <c r="A263" s="35"/>
      <c r="B263" s="54"/>
      <c r="C263" s="18" t="s">
        <v>618</v>
      </c>
      <c r="D263" s="15">
        <v>5</v>
      </c>
      <c r="E263" s="15" t="s">
        <v>790</v>
      </c>
      <c r="F263" s="15" t="s">
        <v>791</v>
      </c>
      <c r="G263" s="15" t="s">
        <v>792</v>
      </c>
      <c r="H263" s="18">
        <v>1</v>
      </c>
      <c r="I263" s="18">
        <v>2060203</v>
      </c>
      <c r="J263" s="18" t="s">
        <v>27</v>
      </c>
      <c r="K263" s="18">
        <v>50502</v>
      </c>
      <c r="L263" s="18" t="s">
        <v>28</v>
      </c>
      <c r="M263" s="18">
        <v>30299</v>
      </c>
      <c r="N263" s="18" t="s">
        <v>29</v>
      </c>
    </row>
    <row r="264" spans="1:14" ht="28.05" customHeight="1" outlineLevel="3">
      <c r="A264" s="35"/>
      <c r="B264" s="54"/>
      <c r="C264" s="18" t="s">
        <v>618</v>
      </c>
      <c r="D264" s="15">
        <v>5</v>
      </c>
      <c r="E264" s="15" t="s">
        <v>793</v>
      </c>
      <c r="F264" s="15" t="s">
        <v>794</v>
      </c>
      <c r="G264" s="15" t="s">
        <v>795</v>
      </c>
      <c r="H264" s="18">
        <v>1</v>
      </c>
      <c r="I264" s="18">
        <v>2060203</v>
      </c>
      <c r="J264" s="18" t="s">
        <v>27</v>
      </c>
      <c r="K264" s="18">
        <v>50502</v>
      </c>
      <c r="L264" s="18" t="s">
        <v>28</v>
      </c>
      <c r="M264" s="18">
        <v>30299</v>
      </c>
      <c r="N264" s="18" t="s">
        <v>29</v>
      </c>
    </row>
    <row r="265" spans="1:14" ht="28.05" customHeight="1" outlineLevel="3">
      <c r="A265" s="35"/>
      <c r="B265" s="54"/>
      <c r="C265" s="18" t="s">
        <v>618</v>
      </c>
      <c r="D265" s="15">
        <v>5</v>
      </c>
      <c r="E265" s="15" t="s">
        <v>796</v>
      </c>
      <c r="F265" s="15" t="s">
        <v>797</v>
      </c>
      <c r="G265" s="15" t="s">
        <v>798</v>
      </c>
      <c r="H265" s="18">
        <v>1</v>
      </c>
      <c r="I265" s="18">
        <v>2060203</v>
      </c>
      <c r="J265" s="18" t="s">
        <v>27</v>
      </c>
      <c r="K265" s="18">
        <v>50502</v>
      </c>
      <c r="L265" s="18" t="s">
        <v>28</v>
      </c>
      <c r="M265" s="18">
        <v>30299</v>
      </c>
      <c r="N265" s="18" t="s">
        <v>29</v>
      </c>
    </row>
    <row r="266" spans="1:14" ht="28.05" customHeight="1" outlineLevel="3">
      <c r="A266" s="35" t="s">
        <v>19</v>
      </c>
      <c r="B266" s="54" t="s">
        <v>616</v>
      </c>
      <c r="C266" s="18" t="s">
        <v>618</v>
      </c>
      <c r="D266" s="15">
        <v>5</v>
      </c>
      <c r="E266" s="15" t="s">
        <v>799</v>
      </c>
      <c r="F266" s="15" t="s">
        <v>800</v>
      </c>
      <c r="G266" s="15" t="s">
        <v>801</v>
      </c>
      <c r="H266" s="18">
        <v>1</v>
      </c>
      <c r="I266" s="18">
        <v>2060203</v>
      </c>
      <c r="J266" s="18" t="s">
        <v>27</v>
      </c>
      <c r="K266" s="18">
        <v>50502</v>
      </c>
      <c r="L266" s="18" t="s">
        <v>28</v>
      </c>
      <c r="M266" s="18">
        <v>30299</v>
      </c>
      <c r="N266" s="18" t="s">
        <v>29</v>
      </c>
    </row>
    <row r="267" spans="1:14" ht="28.05" customHeight="1" outlineLevel="3">
      <c r="A267" s="35"/>
      <c r="B267" s="54"/>
      <c r="C267" s="18" t="s">
        <v>618</v>
      </c>
      <c r="D267" s="15">
        <v>5</v>
      </c>
      <c r="E267" s="15" t="s">
        <v>802</v>
      </c>
      <c r="F267" s="15" t="s">
        <v>803</v>
      </c>
      <c r="G267" s="15" t="s">
        <v>804</v>
      </c>
      <c r="H267" s="18">
        <v>1</v>
      </c>
      <c r="I267" s="18">
        <v>2060203</v>
      </c>
      <c r="J267" s="18" t="s">
        <v>27</v>
      </c>
      <c r="K267" s="18">
        <v>50502</v>
      </c>
      <c r="L267" s="18" t="s">
        <v>28</v>
      </c>
      <c r="M267" s="18">
        <v>30299</v>
      </c>
      <c r="N267" s="18" t="s">
        <v>29</v>
      </c>
    </row>
    <row r="268" spans="1:14" ht="42" customHeight="1" outlineLevel="3">
      <c r="A268" s="35"/>
      <c r="B268" s="54"/>
      <c r="C268" s="18" t="s">
        <v>618</v>
      </c>
      <c r="D268" s="15">
        <v>5</v>
      </c>
      <c r="E268" s="15" t="s">
        <v>805</v>
      </c>
      <c r="F268" s="15" t="s">
        <v>806</v>
      </c>
      <c r="G268" s="15" t="s">
        <v>807</v>
      </c>
      <c r="H268" s="18">
        <v>1</v>
      </c>
      <c r="I268" s="18">
        <v>2060203</v>
      </c>
      <c r="J268" s="18" t="s">
        <v>27</v>
      </c>
      <c r="K268" s="18">
        <v>50502</v>
      </c>
      <c r="L268" s="18" t="s">
        <v>28</v>
      </c>
      <c r="M268" s="18">
        <v>30299</v>
      </c>
      <c r="N268" s="18" t="s">
        <v>29</v>
      </c>
    </row>
    <row r="269" spans="1:14" ht="28.05" customHeight="1" outlineLevel="3">
      <c r="A269" s="35"/>
      <c r="B269" s="54"/>
      <c r="C269" s="18" t="s">
        <v>618</v>
      </c>
      <c r="D269" s="15">
        <v>5</v>
      </c>
      <c r="E269" s="15" t="s">
        <v>808</v>
      </c>
      <c r="F269" s="15" t="s">
        <v>809</v>
      </c>
      <c r="G269" s="15" t="s">
        <v>810</v>
      </c>
      <c r="H269" s="18">
        <v>1</v>
      </c>
      <c r="I269" s="18">
        <v>2060203</v>
      </c>
      <c r="J269" s="18" t="s">
        <v>27</v>
      </c>
      <c r="K269" s="18">
        <v>50502</v>
      </c>
      <c r="L269" s="18" t="s">
        <v>28</v>
      </c>
      <c r="M269" s="18">
        <v>30299</v>
      </c>
      <c r="N269" s="18" t="s">
        <v>29</v>
      </c>
    </row>
    <row r="270" spans="1:14" ht="28.05" customHeight="1" outlineLevel="3">
      <c r="A270" s="35"/>
      <c r="B270" s="54"/>
      <c r="C270" s="18" t="s">
        <v>618</v>
      </c>
      <c r="D270" s="15">
        <v>5</v>
      </c>
      <c r="E270" s="15" t="s">
        <v>811</v>
      </c>
      <c r="F270" s="15" t="s">
        <v>812</v>
      </c>
      <c r="G270" s="15" t="s">
        <v>813</v>
      </c>
      <c r="H270" s="18">
        <v>1</v>
      </c>
      <c r="I270" s="18">
        <v>2060203</v>
      </c>
      <c r="J270" s="18" t="s">
        <v>27</v>
      </c>
      <c r="K270" s="18">
        <v>50502</v>
      </c>
      <c r="L270" s="18" t="s">
        <v>28</v>
      </c>
      <c r="M270" s="18">
        <v>30299</v>
      </c>
      <c r="N270" s="18" t="s">
        <v>29</v>
      </c>
    </row>
    <row r="271" spans="1:14" ht="42" customHeight="1" outlineLevel="3">
      <c r="A271" s="35"/>
      <c r="B271" s="54"/>
      <c r="C271" s="18" t="s">
        <v>618</v>
      </c>
      <c r="D271" s="15">
        <v>5</v>
      </c>
      <c r="E271" s="15" t="s">
        <v>814</v>
      </c>
      <c r="F271" s="15" t="s">
        <v>815</v>
      </c>
      <c r="G271" s="15" t="s">
        <v>816</v>
      </c>
      <c r="H271" s="18">
        <v>1</v>
      </c>
      <c r="I271" s="18">
        <v>2060203</v>
      </c>
      <c r="J271" s="18" t="s">
        <v>27</v>
      </c>
      <c r="K271" s="18">
        <v>50502</v>
      </c>
      <c r="L271" s="18" t="s">
        <v>28</v>
      </c>
      <c r="M271" s="18">
        <v>30299</v>
      </c>
      <c r="N271" s="18" t="s">
        <v>29</v>
      </c>
    </row>
    <row r="272" spans="1:14" ht="28.05" customHeight="1" outlineLevel="3">
      <c r="A272" s="35"/>
      <c r="B272" s="54"/>
      <c r="C272" s="18" t="s">
        <v>618</v>
      </c>
      <c r="D272" s="15">
        <v>5</v>
      </c>
      <c r="E272" s="15" t="s">
        <v>817</v>
      </c>
      <c r="F272" s="15" t="s">
        <v>818</v>
      </c>
      <c r="G272" s="15" t="s">
        <v>819</v>
      </c>
      <c r="H272" s="18">
        <v>1</v>
      </c>
      <c r="I272" s="18">
        <v>2060203</v>
      </c>
      <c r="J272" s="18" t="s">
        <v>27</v>
      </c>
      <c r="K272" s="18">
        <v>50502</v>
      </c>
      <c r="L272" s="18" t="s">
        <v>28</v>
      </c>
      <c r="M272" s="18">
        <v>30299</v>
      </c>
      <c r="N272" s="18" t="s">
        <v>29</v>
      </c>
    </row>
    <row r="273" spans="1:14" ht="28.05" customHeight="1" outlineLevel="3">
      <c r="A273" s="35"/>
      <c r="B273" s="54"/>
      <c r="C273" s="18" t="s">
        <v>618</v>
      </c>
      <c r="D273" s="15">
        <v>5</v>
      </c>
      <c r="E273" s="15" t="s">
        <v>820</v>
      </c>
      <c r="F273" s="15" t="s">
        <v>821</v>
      </c>
      <c r="G273" s="15" t="s">
        <v>822</v>
      </c>
      <c r="H273" s="18">
        <v>1</v>
      </c>
      <c r="I273" s="18">
        <v>2060203</v>
      </c>
      <c r="J273" s="18" t="s">
        <v>27</v>
      </c>
      <c r="K273" s="18">
        <v>50502</v>
      </c>
      <c r="L273" s="18" t="s">
        <v>28</v>
      </c>
      <c r="M273" s="18">
        <v>30299</v>
      </c>
      <c r="N273" s="18" t="s">
        <v>29</v>
      </c>
    </row>
    <row r="274" spans="1:14" ht="28.05" customHeight="1" outlineLevel="3">
      <c r="A274" s="35"/>
      <c r="B274" s="54"/>
      <c r="C274" s="18" t="s">
        <v>618</v>
      </c>
      <c r="D274" s="15">
        <v>5</v>
      </c>
      <c r="E274" s="15" t="s">
        <v>823</v>
      </c>
      <c r="F274" s="15" t="s">
        <v>824</v>
      </c>
      <c r="G274" s="15" t="s">
        <v>825</v>
      </c>
      <c r="H274" s="18">
        <v>1</v>
      </c>
      <c r="I274" s="18">
        <v>2060203</v>
      </c>
      <c r="J274" s="18" t="s">
        <v>27</v>
      </c>
      <c r="K274" s="18">
        <v>50502</v>
      </c>
      <c r="L274" s="18" t="s">
        <v>28</v>
      </c>
      <c r="M274" s="18">
        <v>30299</v>
      </c>
      <c r="N274" s="18" t="s">
        <v>29</v>
      </c>
    </row>
    <row r="275" spans="1:14" ht="42" customHeight="1" outlineLevel="3">
      <c r="A275" s="35"/>
      <c r="B275" s="54"/>
      <c r="C275" s="18" t="s">
        <v>618</v>
      </c>
      <c r="D275" s="15">
        <v>5</v>
      </c>
      <c r="E275" s="15" t="s">
        <v>826</v>
      </c>
      <c r="F275" s="15" t="s">
        <v>827</v>
      </c>
      <c r="G275" s="15" t="s">
        <v>828</v>
      </c>
      <c r="H275" s="18">
        <v>1</v>
      </c>
      <c r="I275" s="18">
        <v>2060203</v>
      </c>
      <c r="J275" s="18" t="s">
        <v>27</v>
      </c>
      <c r="K275" s="18">
        <v>50502</v>
      </c>
      <c r="L275" s="18" t="s">
        <v>28</v>
      </c>
      <c r="M275" s="18">
        <v>30299</v>
      </c>
      <c r="N275" s="18" t="s">
        <v>29</v>
      </c>
    </row>
    <row r="276" spans="1:14" ht="28.05" customHeight="1" outlineLevel="3">
      <c r="A276" s="35"/>
      <c r="B276" s="54"/>
      <c r="C276" s="18" t="s">
        <v>618</v>
      </c>
      <c r="D276" s="15">
        <v>5</v>
      </c>
      <c r="E276" s="15" t="s">
        <v>829</v>
      </c>
      <c r="F276" s="15" t="s">
        <v>830</v>
      </c>
      <c r="G276" s="15" t="s">
        <v>831</v>
      </c>
      <c r="H276" s="18">
        <v>1</v>
      </c>
      <c r="I276" s="18">
        <v>2060203</v>
      </c>
      <c r="J276" s="18" t="s">
        <v>27</v>
      </c>
      <c r="K276" s="18">
        <v>50502</v>
      </c>
      <c r="L276" s="18" t="s">
        <v>28</v>
      </c>
      <c r="M276" s="18">
        <v>30299</v>
      </c>
      <c r="N276" s="18" t="s">
        <v>29</v>
      </c>
    </row>
    <row r="277" spans="1:14" ht="28.05" customHeight="1" outlineLevel="3">
      <c r="A277" s="35"/>
      <c r="B277" s="54"/>
      <c r="C277" s="18" t="s">
        <v>618</v>
      </c>
      <c r="D277" s="15">
        <v>5</v>
      </c>
      <c r="E277" s="15" t="s">
        <v>832</v>
      </c>
      <c r="F277" s="15" t="s">
        <v>833</v>
      </c>
      <c r="G277" s="15" t="s">
        <v>834</v>
      </c>
      <c r="H277" s="18">
        <v>1</v>
      </c>
      <c r="I277" s="18">
        <v>2060203</v>
      </c>
      <c r="J277" s="18" t="s">
        <v>27</v>
      </c>
      <c r="K277" s="18">
        <v>50502</v>
      </c>
      <c r="L277" s="18" t="s">
        <v>28</v>
      </c>
      <c r="M277" s="18">
        <v>30299</v>
      </c>
      <c r="N277" s="18" t="s">
        <v>29</v>
      </c>
    </row>
    <row r="278" spans="1:14" ht="28.05" customHeight="1" outlineLevel="3">
      <c r="A278" s="35"/>
      <c r="B278" s="54"/>
      <c r="C278" s="18" t="s">
        <v>618</v>
      </c>
      <c r="D278" s="15">
        <v>5</v>
      </c>
      <c r="E278" s="15" t="s">
        <v>835</v>
      </c>
      <c r="F278" s="15" t="s">
        <v>836</v>
      </c>
      <c r="G278" s="15" t="s">
        <v>837</v>
      </c>
      <c r="H278" s="18">
        <v>1</v>
      </c>
      <c r="I278" s="18">
        <v>2060203</v>
      </c>
      <c r="J278" s="18" t="s">
        <v>27</v>
      </c>
      <c r="K278" s="18">
        <v>50502</v>
      </c>
      <c r="L278" s="18" t="s">
        <v>28</v>
      </c>
      <c r="M278" s="18">
        <v>30299</v>
      </c>
      <c r="N278" s="18" t="s">
        <v>29</v>
      </c>
    </row>
    <row r="279" spans="1:14" ht="28.05" customHeight="1" outlineLevel="3">
      <c r="A279" s="35"/>
      <c r="B279" s="54"/>
      <c r="C279" s="18" t="s">
        <v>618</v>
      </c>
      <c r="D279" s="15">
        <v>5</v>
      </c>
      <c r="E279" s="15" t="s">
        <v>838</v>
      </c>
      <c r="F279" s="15" t="s">
        <v>839</v>
      </c>
      <c r="G279" s="15" t="s">
        <v>840</v>
      </c>
      <c r="H279" s="18">
        <v>1</v>
      </c>
      <c r="I279" s="18">
        <v>2060203</v>
      </c>
      <c r="J279" s="18" t="s">
        <v>27</v>
      </c>
      <c r="K279" s="18">
        <v>50502</v>
      </c>
      <c r="L279" s="18" t="s">
        <v>28</v>
      </c>
      <c r="M279" s="18">
        <v>30299</v>
      </c>
      <c r="N279" s="18" t="s">
        <v>29</v>
      </c>
    </row>
    <row r="280" spans="1:14" ht="28.05" customHeight="1" outlineLevel="3">
      <c r="A280" s="35"/>
      <c r="B280" s="54"/>
      <c r="C280" s="18" t="s">
        <v>618</v>
      </c>
      <c r="D280" s="15">
        <v>5</v>
      </c>
      <c r="E280" s="15" t="s">
        <v>841</v>
      </c>
      <c r="F280" s="15" t="s">
        <v>842</v>
      </c>
      <c r="G280" s="15" t="s">
        <v>843</v>
      </c>
      <c r="H280" s="18">
        <v>1</v>
      </c>
      <c r="I280" s="18">
        <v>2060203</v>
      </c>
      <c r="J280" s="18" t="s">
        <v>27</v>
      </c>
      <c r="K280" s="18">
        <v>50502</v>
      </c>
      <c r="L280" s="18" t="s">
        <v>28</v>
      </c>
      <c r="M280" s="18">
        <v>30299</v>
      </c>
      <c r="N280" s="18" t="s">
        <v>29</v>
      </c>
    </row>
    <row r="281" spans="1:14" ht="28.05" customHeight="1" outlineLevel="3">
      <c r="A281" s="35"/>
      <c r="B281" s="54"/>
      <c r="C281" s="18" t="s">
        <v>618</v>
      </c>
      <c r="D281" s="15">
        <v>5</v>
      </c>
      <c r="E281" s="15" t="s">
        <v>844</v>
      </c>
      <c r="F281" s="15" t="s">
        <v>845</v>
      </c>
      <c r="G281" s="15" t="s">
        <v>846</v>
      </c>
      <c r="H281" s="18">
        <v>1</v>
      </c>
      <c r="I281" s="18">
        <v>2060203</v>
      </c>
      <c r="J281" s="18" t="s">
        <v>27</v>
      </c>
      <c r="K281" s="18">
        <v>50502</v>
      </c>
      <c r="L281" s="18" t="s">
        <v>28</v>
      </c>
      <c r="M281" s="18">
        <v>30299</v>
      </c>
      <c r="N281" s="18" t="s">
        <v>29</v>
      </c>
    </row>
    <row r="282" spans="1:14" ht="28.05" customHeight="1" outlineLevel="3">
      <c r="A282" s="35"/>
      <c r="B282" s="54"/>
      <c r="C282" s="18" t="s">
        <v>618</v>
      </c>
      <c r="D282" s="15">
        <v>5</v>
      </c>
      <c r="E282" s="15" t="s">
        <v>847</v>
      </c>
      <c r="F282" s="15" t="s">
        <v>848</v>
      </c>
      <c r="G282" s="15" t="s">
        <v>849</v>
      </c>
      <c r="H282" s="18">
        <v>1</v>
      </c>
      <c r="I282" s="18">
        <v>2060203</v>
      </c>
      <c r="J282" s="18" t="s">
        <v>27</v>
      </c>
      <c r="K282" s="18">
        <v>50502</v>
      </c>
      <c r="L282" s="18" t="s">
        <v>28</v>
      </c>
      <c r="M282" s="18">
        <v>30299</v>
      </c>
      <c r="N282" s="18" t="s">
        <v>29</v>
      </c>
    </row>
    <row r="283" spans="1:14" ht="28.05" customHeight="1" outlineLevel="3">
      <c r="A283" s="35"/>
      <c r="B283" s="54"/>
      <c r="C283" s="18" t="s">
        <v>618</v>
      </c>
      <c r="D283" s="15">
        <v>5</v>
      </c>
      <c r="E283" s="15" t="s">
        <v>850</v>
      </c>
      <c r="F283" s="15" t="s">
        <v>851</v>
      </c>
      <c r="G283" s="15" t="s">
        <v>852</v>
      </c>
      <c r="H283" s="18">
        <v>1</v>
      </c>
      <c r="I283" s="18">
        <v>2060203</v>
      </c>
      <c r="J283" s="18" t="s">
        <v>27</v>
      </c>
      <c r="K283" s="18">
        <v>50502</v>
      </c>
      <c r="L283" s="18" t="s">
        <v>28</v>
      </c>
      <c r="M283" s="18">
        <v>30299</v>
      </c>
      <c r="N283" s="18" t="s">
        <v>29</v>
      </c>
    </row>
    <row r="284" spans="1:14" ht="28.05" customHeight="1" outlineLevel="3">
      <c r="A284" s="35"/>
      <c r="B284" s="54"/>
      <c r="C284" s="18" t="s">
        <v>618</v>
      </c>
      <c r="D284" s="15">
        <v>5</v>
      </c>
      <c r="E284" s="15" t="s">
        <v>853</v>
      </c>
      <c r="F284" s="15" t="s">
        <v>854</v>
      </c>
      <c r="G284" s="15" t="s">
        <v>855</v>
      </c>
      <c r="H284" s="18">
        <v>1</v>
      </c>
      <c r="I284" s="18">
        <v>2060203</v>
      </c>
      <c r="J284" s="18" t="s">
        <v>27</v>
      </c>
      <c r="K284" s="18">
        <v>50502</v>
      </c>
      <c r="L284" s="18" t="s">
        <v>28</v>
      </c>
      <c r="M284" s="18">
        <v>30299</v>
      </c>
      <c r="N284" s="18" t="s">
        <v>29</v>
      </c>
    </row>
    <row r="285" spans="1:14" ht="28.05" customHeight="1" outlineLevel="3">
      <c r="A285" s="35" t="s">
        <v>19</v>
      </c>
      <c r="B285" s="54" t="s">
        <v>616</v>
      </c>
      <c r="C285" s="18" t="s">
        <v>618</v>
      </c>
      <c r="D285" s="15">
        <v>5</v>
      </c>
      <c r="E285" s="15" t="s">
        <v>856</v>
      </c>
      <c r="F285" s="15" t="s">
        <v>857</v>
      </c>
      <c r="G285" s="15" t="s">
        <v>858</v>
      </c>
      <c r="H285" s="18">
        <v>1</v>
      </c>
      <c r="I285" s="18">
        <v>2060203</v>
      </c>
      <c r="J285" s="18" t="s">
        <v>27</v>
      </c>
      <c r="K285" s="18">
        <v>50502</v>
      </c>
      <c r="L285" s="18" t="s">
        <v>28</v>
      </c>
      <c r="M285" s="18">
        <v>30299</v>
      </c>
      <c r="N285" s="18" t="s">
        <v>29</v>
      </c>
    </row>
    <row r="286" spans="1:14" ht="42" customHeight="1" outlineLevel="3">
      <c r="A286" s="35"/>
      <c r="B286" s="54"/>
      <c r="C286" s="18" t="s">
        <v>618</v>
      </c>
      <c r="D286" s="15">
        <v>5</v>
      </c>
      <c r="E286" s="15" t="s">
        <v>859</v>
      </c>
      <c r="F286" s="15" t="s">
        <v>860</v>
      </c>
      <c r="G286" s="15" t="s">
        <v>861</v>
      </c>
      <c r="H286" s="18">
        <v>1</v>
      </c>
      <c r="I286" s="18">
        <v>2060203</v>
      </c>
      <c r="J286" s="18" t="s">
        <v>27</v>
      </c>
      <c r="K286" s="18">
        <v>50502</v>
      </c>
      <c r="L286" s="18" t="s">
        <v>28</v>
      </c>
      <c r="M286" s="18">
        <v>30299</v>
      </c>
      <c r="N286" s="18" t="s">
        <v>29</v>
      </c>
    </row>
    <row r="287" spans="1:14" ht="28.05" customHeight="1" outlineLevel="3">
      <c r="A287" s="35"/>
      <c r="B287" s="54"/>
      <c r="C287" s="18" t="s">
        <v>618</v>
      </c>
      <c r="D287" s="15">
        <v>5</v>
      </c>
      <c r="E287" s="15" t="s">
        <v>862</v>
      </c>
      <c r="F287" s="15" t="s">
        <v>863</v>
      </c>
      <c r="G287" s="15" t="s">
        <v>864</v>
      </c>
      <c r="H287" s="18">
        <v>1</v>
      </c>
      <c r="I287" s="18">
        <v>2060203</v>
      </c>
      <c r="J287" s="18" t="s">
        <v>27</v>
      </c>
      <c r="K287" s="18">
        <v>50502</v>
      </c>
      <c r="L287" s="18" t="s">
        <v>28</v>
      </c>
      <c r="M287" s="18">
        <v>30299</v>
      </c>
      <c r="N287" s="18" t="s">
        <v>29</v>
      </c>
    </row>
    <row r="288" spans="1:14" ht="28.05" customHeight="1" outlineLevel="3">
      <c r="A288" s="35"/>
      <c r="B288" s="54"/>
      <c r="C288" s="18" t="s">
        <v>618</v>
      </c>
      <c r="D288" s="15">
        <v>5</v>
      </c>
      <c r="E288" s="15" t="s">
        <v>865</v>
      </c>
      <c r="F288" s="15" t="s">
        <v>866</v>
      </c>
      <c r="G288" s="15" t="s">
        <v>867</v>
      </c>
      <c r="H288" s="18">
        <v>1</v>
      </c>
      <c r="I288" s="18">
        <v>2060203</v>
      </c>
      <c r="J288" s="18" t="s">
        <v>27</v>
      </c>
      <c r="K288" s="18">
        <v>50502</v>
      </c>
      <c r="L288" s="18" t="s">
        <v>28</v>
      </c>
      <c r="M288" s="18">
        <v>30299</v>
      </c>
      <c r="N288" s="18" t="s">
        <v>29</v>
      </c>
    </row>
    <row r="289" spans="1:14" ht="28.05" customHeight="1" outlineLevel="3">
      <c r="A289" s="35"/>
      <c r="B289" s="54"/>
      <c r="C289" s="18" t="s">
        <v>618</v>
      </c>
      <c r="D289" s="15">
        <v>5</v>
      </c>
      <c r="E289" s="15" t="s">
        <v>868</v>
      </c>
      <c r="F289" s="15" t="s">
        <v>869</v>
      </c>
      <c r="G289" s="15" t="s">
        <v>870</v>
      </c>
      <c r="H289" s="18">
        <v>1</v>
      </c>
      <c r="I289" s="18">
        <v>2060203</v>
      </c>
      <c r="J289" s="18" t="s">
        <v>27</v>
      </c>
      <c r="K289" s="18">
        <v>50502</v>
      </c>
      <c r="L289" s="18" t="s">
        <v>28</v>
      </c>
      <c r="M289" s="18">
        <v>30299</v>
      </c>
      <c r="N289" s="18" t="s">
        <v>29</v>
      </c>
    </row>
    <row r="290" spans="1:14" ht="28.05" customHeight="1" outlineLevel="3">
      <c r="A290" s="35"/>
      <c r="B290" s="54"/>
      <c r="C290" s="18" t="s">
        <v>618</v>
      </c>
      <c r="D290" s="15">
        <v>5</v>
      </c>
      <c r="E290" s="15" t="s">
        <v>871</v>
      </c>
      <c r="F290" s="15" t="s">
        <v>872</v>
      </c>
      <c r="G290" s="15" t="s">
        <v>873</v>
      </c>
      <c r="H290" s="18">
        <v>1</v>
      </c>
      <c r="I290" s="18">
        <v>2060203</v>
      </c>
      <c r="J290" s="18" t="s">
        <v>27</v>
      </c>
      <c r="K290" s="18">
        <v>50502</v>
      </c>
      <c r="L290" s="18" t="s">
        <v>28</v>
      </c>
      <c r="M290" s="18">
        <v>30299</v>
      </c>
      <c r="N290" s="18" t="s">
        <v>29</v>
      </c>
    </row>
    <row r="291" spans="1:14" ht="28.05" customHeight="1" outlineLevel="3">
      <c r="A291" s="35"/>
      <c r="B291" s="54"/>
      <c r="C291" s="18" t="s">
        <v>618</v>
      </c>
      <c r="D291" s="15">
        <v>5</v>
      </c>
      <c r="E291" s="15" t="s">
        <v>874</v>
      </c>
      <c r="F291" s="15" t="s">
        <v>875</v>
      </c>
      <c r="G291" s="15" t="s">
        <v>876</v>
      </c>
      <c r="H291" s="18">
        <v>1</v>
      </c>
      <c r="I291" s="18">
        <v>2060203</v>
      </c>
      <c r="J291" s="18" t="s">
        <v>27</v>
      </c>
      <c r="K291" s="18">
        <v>50502</v>
      </c>
      <c r="L291" s="18" t="s">
        <v>28</v>
      </c>
      <c r="M291" s="18">
        <v>30299</v>
      </c>
      <c r="N291" s="18" t="s">
        <v>29</v>
      </c>
    </row>
    <row r="292" spans="1:14" ht="28.05" customHeight="1" outlineLevel="3">
      <c r="A292" s="35"/>
      <c r="B292" s="54"/>
      <c r="C292" s="18" t="s">
        <v>618</v>
      </c>
      <c r="D292" s="15">
        <v>5</v>
      </c>
      <c r="E292" s="15" t="s">
        <v>877</v>
      </c>
      <c r="F292" s="15" t="s">
        <v>878</v>
      </c>
      <c r="G292" s="15" t="s">
        <v>879</v>
      </c>
      <c r="H292" s="18">
        <v>1</v>
      </c>
      <c r="I292" s="18">
        <v>2060203</v>
      </c>
      <c r="J292" s="18" t="s">
        <v>27</v>
      </c>
      <c r="K292" s="18">
        <v>50502</v>
      </c>
      <c r="L292" s="18" t="s">
        <v>28</v>
      </c>
      <c r="M292" s="18">
        <v>30299</v>
      </c>
      <c r="N292" s="18" t="s">
        <v>29</v>
      </c>
    </row>
    <row r="293" spans="1:14" ht="28.05" customHeight="1" outlineLevel="3">
      <c r="A293" s="35"/>
      <c r="B293" s="54"/>
      <c r="C293" s="18" t="s">
        <v>618</v>
      </c>
      <c r="D293" s="15">
        <v>5</v>
      </c>
      <c r="E293" s="15" t="s">
        <v>880</v>
      </c>
      <c r="F293" s="15" t="s">
        <v>881</v>
      </c>
      <c r="G293" s="15" t="s">
        <v>882</v>
      </c>
      <c r="H293" s="18">
        <v>1</v>
      </c>
      <c r="I293" s="18">
        <v>2060203</v>
      </c>
      <c r="J293" s="18" t="s">
        <v>27</v>
      </c>
      <c r="K293" s="18">
        <v>50502</v>
      </c>
      <c r="L293" s="18" t="s">
        <v>28</v>
      </c>
      <c r="M293" s="18">
        <v>30299</v>
      </c>
      <c r="N293" s="18" t="s">
        <v>29</v>
      </c>
    </row>
    <row r="294" spans="1:14" ht="28.05" customHeight="1" outlineLevel="3">
      <c r="A294" s="35"/>
      <c r="B294" s="54"/>
      <c r="C294" s="18" t="s">
        <v>618</v>
      </c>
      <c r="D294" s="15">
        <v>5</v>
      </c>
      <c r="E294" s="15" t="s">
        <v>883</v>
      </c>
      <c r="F294" s="15" t="s">
        <v>884</v>
      </c>
      <c r="G294" s="15" t="s">
        <v>885</v>
      </c>
      <c r="H294" s="18">
        <v>1</v>
      </c>
      <c r="I294" s="18">
        <v>2060203</v>
      </c>
      <c r="J294" s="18" t="s">
        <v>27</v>
      </c>
      <c r="K294" s="18">
        <v>50502</v>
      </c>
      <c r="L294" s="18" t="s">
        <v>28</v>
      </c>
      <c r="M294" s="18">
        <v>30299</v>
      </c>
      <c r="N294" s="18" t="s">
        <v>29</v>
      </c>
    </row>
    <row r="295" spans="1:14" ht="28.05" customHeight="1" outlineLevel="3">
      <c r="A295" s="35"/>
      <c r="B295" s="54"/>
      <c r="C295" s="18" t="s">
        <v>618</v>
      </c>
      <c r="D295" s="15">
        <v>5</v>
      </c>
      <c r="E295" s="15" t="s">
        <v>886</v>
      </c>
      <c r="F295" s="15" t="s">
        <v>887</v>
      </c>
      <c r="G295" s="15" t="s">
        <v>888</v>
      </c>
      <c r="H295" s="18">
        <v>1</v>
      </c>
      <c r="I295" s="18">
        <v>2060203</v>
      </c>
      <c r="J295" s="18" t="s">
        <v>27</v>
      </c>
      <c r="K295" s="18">
        <v>50502</v>
      </c>
      <c r="L295" s="18" t="s">
        <v>28</v>
      </c>
      <c r="M295" s="18">
        <v>30299</v>
      </c>
      <c r="N295" s="18" t="s">
        <v>29</v>
      </c>
    </row>
    <row r="296" spans="1:14" ht="28.05" customHeight="1" outlineLevel="3">
      <c r="A296" s="35"/>
      <c r="B296" s="54"/>
      <c r="C296" s="18" t="s">
        <v>618</v>
      </c>
      <c r="D296" s="15">
        <v>5</v>
      </c>
      <c r="E296" s="15" t="s">
        <v>889</v>
      </c>
      <c r="F296" s="15" t="s">
        <v>890</v>
      </c>
      <c r="G296" s="15" t="s">
        <v>891</v>
      </c>
      <c r="H296" s="18">
        <v>1</v>
      </c>
      <c r="I296" s="18">
        <v>2060203</v>
      </c>
      <c r="J296" s="18" t="s">
        <v>27</v>
      </c>
      <c r="K296" s="18">
        <v>50502</v>
      </c>
      <c r="L296" s="18" t="s">
        <v>28</v>
      </c>
      <c r="M296" s="18">
        <v>30299</v>
      </c>
      <c r="N296" s="18" t="s">
        <v>29</v>
      </c>
    </row>
    <row r="297" spans="1:14" ht="42" customHeight="1" outlineLevel="3">
      <c r="A297" s="35"/>
      <c r="B297" s="54"/>
      <c r="C297" s="18" t="s">
        <v>618</v>
      </c>
      <c r="D297" s="15">
        <v>5</v>
      </c>
      <c r="E297" s="15" t="s">
        <v>892</v>
      </c>
      <c r="F297" s="15" t="s">
        <v>893</v>
      </c>
      <c r="G297" s="15" t="s">
        <v>894</v>
      </c>
      <c r="H297" s="18">
        <v>1</v>
      </c>
      <c r="I297" s="18">
        <v>2060203</v>
      </c>
      <c r="J297" s="18" t="s">
        <v>27</v>
      </c>
      <c r="K297" s="18">
        <v>50502</v>
      </c>
      <c r="L297" s="18" t="s">
        <v>28</v>
      </c>
      <c r="M297" s="18">
        <v>30299</v>
      </c>
      <c r="N297" s="18" t="s">
        <v>29</v>
      </c>
    </row>
    <row r="298" spans="1:14" ht="28.05" customHeight="1" outlineLevel="3">
      <c r="A298" s="35"/>
      <c r="B298" s="54"/>
      <c r="C298" s="18" t="s">
        <v>618</v>
      </c>
      <c r="D298" s="15">
        <v>5</v>
      </c>
      <c r="E298" s="15" t="s">
        <v>895</v>
      </c>
      <c r="F298" s="15" t="s">
        <v>896</v>
      </c>
      <c r="G298" s="15" t="s">
        <v>897</v>
      </c>
      <c r="H298" s="18">
        <v>1</v>
      </c>
      <c r="I298" s="18">
        <v>2060203</v>
      </c>
      <c r="J298" s="18" t="s">
        <v>27</v>
      </c>
      <c r="K298" s="18">
        <v>50502</v>
      </c>
      <c r="L298" s="18" t="s">
        <v>28</v>
      </c>
      <c r="M298" s="18">
        <v>30299</v>
      </c>
      <c r="N298" s="18" t="s">
        <v>29</v>
      </c>
    </row>
    <row r="299" spans="1:14" ht="28.05" customHeight="1" outlineLevel="3">
      <c r="A299" s="35"/>
      <c r="B299" s="54"/>
      <c r="C299" s="18" t="s">
        <v>618</v>
      </c>
      <c r="D299" s="15">
        <v>5</v>
      </c>
      <c r="E299" s="15" t="s">
        <v>898</v>
      </c>
      <c r="F299" s="15" t="s">
        <v>899</v>
      </c>
      <c r="G299" s="15" t="s">
        <v>900</v>
      </c>
      <c r="H299" s="18">
        <v>1</v>
      </c>
      <c r="I299" s="18">
        <v>2060203</v>
      </c>
      <c r="J299" s="18" t="s">
        <v>27</v>
      </c>
      <c r="K299" s="18">
        <v>50502</v>
      </c>
      <c r="L299" s="18" t="s">
        <v>28</v>
      </c>
      <c r="M299" s="18">
        <v>30299</v>
      </c>
      <c r="N299" s="18" t="s">
        <v>29</v>
      </c>
    </row>
    <row r="300" spans="1:14" ht="28.05" customHeight="1" outlineLevel="3">
      <c r="A300" s="35"/>
      <c r="B300" s="54"/>
      <c r="C300" s="18" t="s">
        <v>618</v>
      </c>
      <c r="D300" s="15">
        <v>5</v>
      </c>
      <c r="E300" s="15" t="s">
        <v>901</v>
      </c>
      <c r="F300" s="15" t="s">
        <v>902</v>
      </c>
      <c r="G300" s="15" t="s">
        <v>903</v>
      </c>
      <c r="H300" s="18">
        <v>1</v>
      </c>
      <c r="I300" s="18">
        <v>2060203</v>
      </c>
      <c r="J300" s="18" t="s">
        <v>27</v>
      </c>
      <c r="K300" s="18">
        <v>50502</v>
      </c>
      <c r="L300" s="18" t="s">
        <v>28</v>
      </c>
      <c r="M300" s="18">
        <v>30299</v>
      </c>
      <c r="N300" s="18" t="s">
        <v>29</v>
      </c>
    </row>
    <row r="301" spans="1:14" ht="28.05" customHeight="1" outlineLevel="3">
      <c r="A301" s="35"/>
      <c r="B301" s="54"/>
      <c r="C301" s="18" t="s">
        <v>618</v>
      </c>
      <c r="D301" s="15">
        <v>5</v>
      </c>
      <c r="E301" s="15" t="s">
        <v>904</v>
      </c>
      <c r="F301" s="15" t="s">
        <v>905</v>
      </c>
      <c r="G301" s="15" t="s">
        <v>906</v>
      </c>
      <c r="H301" s="18">
        <v>1</v>
      </c>
      <c r="I301" s="18">
        <v>2060203</v>
      </c>
      <c r="J301" s="18" t="s">
        <v>27</v>
      </c>
      <c r="K301" s="18">
        <v>50502</v>
      </c>
      <c r="L301" s="18" t="s">
        <v>28</v>
      </c>
      <c r="M301" s="18">
        <v>30299</v>
      </c>
      <c r="N301" s="18" t="s">
        <v>29</v>
      </c>
    </row>
    <row r="302" spans="1:14" ht="28.05" customHeight="1" outlineLevel="3">
      <c r="A302" s="35"/>
      <c r="B302" s="54"/>
      <c r="C302" s="18" t="s">
        <v>618</v>
      </c>
      <c r="D302" s="15">
        <v>5</v>
      </c>
      <c r="E302" s="15" t="s">
        <v>907</v>
      </c>
      <c r="F302" s="15" t="s">
        <v>908</v>
      </c>
      <c r="G302" s="15" t="s">
        <v>909</v>
      </c>
      <c r="H302" s="18">
        <v>1</v>
      </c>
      <c r="I302" s="18">
        <v>2060203</v>
      </c>
      <c r="J302" s="18" t="s">
        <v>27</v>
      </c>
      <c r="K302" s="18">
        <v>50502</v>
      </c>
      <c r="L302" s="18" t="s">
        <v>28</v>
      </c>
      <c r="M302" s="18">
        <v>30299</v>
      </c>
      <c r="N302" s="18" t="s">
        <v>29</v>
      </c>
    </row>
    <row r="303" spans="1:14" ht="28.05" customHeight="1" outlineLevel="3">
      <c r="A303" s="35"/>
      <c r="B303" s="54"/>
      <c r="C303" s="18" t="s">
        <v>618</v>
      </c>
      <c r="D303" s="15">
        <v>5</v>
      </c>
      <c r="E303" s="15" t="s">
        <v>910</v>
      </c>
      <c r="F303" s="15" t="s">
        <v>911</v>
      </c>
      <c r="G303" s="15" t="s">
        <v>912</v>
      </c>
      <c r="H303" s="18">
        <v>1</v>
      </c>
      <c r="I303" s="18">
        <v>2060203</v>
      </c>
      <c r="J303" s="18" t="s">
        <v>27</v>
      </c>
      <c r="K303" s="18">
        <v>50502</v>
      </c>
      <c r="L303" s="18" t="s">
        <v>28</v>
      </c>
      <c r="M303" s="18">
        <v>30299</v>
      </c>
      <c r="N303" s="18" t="s">
        <v>29</v>
      </c>
    </row>
    <row r="304" spans="1:14" ht="28.05" customHeight="1" outlineLevel="3">
      <c r="A304" s="35" t="s">
        <v>19</v>
      </c>
      <c r="B304" s="54" t="s">
        <v>616</v>
      </c>
      <c r="C304" s="18" t="s">
        <v>618</v>
      </c>
      <c r="D304" s="15">
        <v>5</v>
      </c>
      <c r="E304" s="15" t="s">
        <v>913</v>
      </c>
      <c r="F304" s="15" t="s">
        <v>914</v>
      </c>
      <c r="G304" s="15" t="s">
        <v>915</v>
      </c>
      <c r="H304" s="18">
        <v>1</v>
      </c>
      <c r="I304" s="18">
        <v>2060203</v>
      </c>
      <c r="J304" s="18" t="s">
        <v>27</v>
      </c>
      <c r="K304" s="18">
        <v>50502</v>
      </c>
      <c r="L304" s="18" t="s">
        <v>28</v>
      </c>
      <c r="M304" s="18">
        <v>30299</v>
      </c>
      <c r="N304" s="18" t="s">
        <v>29</v>
      </c>
    </row>
    <row r="305" spans="1:14" ht="28.05" customHeight="1" outlineLevel="3">
      <c r="A305" s="35"/>
      <c r="B305" s="54"/>
      <c r="C305" s="18" t="s">
        <v>618</v>
      </c>
      <c r="D305" s="15">
        <v>5</v>
      </c>
      <c r="E305" s="15" t="s">
        <v>916</v>
      </c>
      <c r="F305" s="15" t="s">
        <v>917</v>
      </c>
      <c r="G305" s="15" t="s">
        <v>918</v>
      </c>
      <c r="H305" s="18">
        <v>1</v>
      </c>
      <c r="I305" s="18">
        <v>2060203</v>
      </c>
      <c r="J305" s="18" t="s">
        <v>27</v>
      </c>
      <c r="K305" s="18">
        <v>50502</v>
      </c>
      <c r="L305" s="18" t="s">
        <v>28</v>
      </c>
      <c r="M305" s="18">
        <v>30299</v>
      </c>
      <c r="N305" s="18" t="s">
        <v>29</v>
      </c>
    </row>
    <row r="306" spans="1:14" ht="28.05" customHeight="1" outlineLevel="3">
      <c r="A306" s="35"/>
      <c r="B306" s="54"/>
      <c r="C306" s="18" t="s">
        <v>618</v>
      </c>
      <c r="D306" s="15">
        <v>5</v>
      </c>
      <c r="E306" s="15" t="s">
        <v>919</v>
      </c>
      <c r="F306" s="15" t="s">
        <v>920</v>
      </c>
      <c r="G306" s="15" t="s">
        <v>921</v>
      </c>
      <c r="H306" s="18">
        <v>1</v>
      </c>
      <c r="I306" s="18">
        <v>2060203</v>
      </c>
      <c r="J306" s="18" t="s">
        <v>27</v>
      </c>
      <c r="K306" s="18">
        <v>50502</v>
      </c>
      <c r="L306" s="18" t="s">
        <v>28</v>
      </c>
      <c r="M306" s="18">
        <v>30299</v>
      </c>
      <c r="N306" s="18" t="s">
        <v>29</v>
      </c>
    </row>
    <row r="307" spans="1:14" ht="28.05" customHeight="1" outlineLevel="3">
      <c r="A307" s="35"/>
      <c r="B307" s="54"/>
      <c r="C307" s="18" t="s">
        <v>618</v>
      </c>
      <c r="D307" s="15">
        <v>5</v>
      </c>
      <c r="E307" s="15" t="s">
        <v>922</v>
      </c>
      <c r="F307" s="15" t="s">
        <v>923</v>
      </c>
      <c r="G307" s="15" t="s">
        <v>924</v>
      </c>
      <c r="H307" s="18">
        <v>1</v>
      </c>
      <c r="I307" s="18">
        <v>2060203</v>
      </c>
      <c r="J307" s="18" t="s">
        <v>27</v>
      </c>
      <c r="K307" s="18">
        <v>50502</v>
      </c>
      <c r="L307" s="18" t="s">
        <v>28</v>
      </c>
      <c r="M307" s="18">
        <v>30299</v>
      </c>
      <c r="N307" s="18" t="s">
        <v>29</v>
      </c>
    </row>
    <row r="308" spans="1:14" ht="28.05" customHeight="1" outlineLevel="3">
      <c r="A308" s="35"/>
      <c r="B308" s="54"/>
      <c r="C308" s="18" t="s">
        <v>618</v>
      </c>
      <c r="D308" s="15">
        <v>5</v>
      </c>
      <c r="E308" s="15" t="s">
        <v>925</v>
      </c>
      <c r="F308" s="15" t="s">
        <v>926</v>
      </c>
      <c r="G308" s="15" t="s">
        <v>927</v>
      </c>
      <c r="H308" s="18">
        <v>1</v>
      </c>
      <c r="I308" s="18">
        <v>2060203</v>
      </c>
      <c r="J308" s="18" t="s">
        <v>27</v>
      </c>
      <c r="K308" s="18">
        <v>50502</v>
      </c>
      <c r="L308" s="18" t="s">
        <v>28</v>
      </c>
      <c r="M308" s="18">
        <v>30299</v>
      </c>
      <c r="N308" s="18" t="s">
        <v>29</v>
      </c>
    </row>
    <row r="309" spans="1:14" ht="28.05" customHeight="1" outlineLevel="3">
      <c r="A309" s="35"/>
      <c r="B309" s="54"/>
      <c r="C309" s="18" t="s">
        <v>618</v>
      </c>
      <c r="D309" s="15">
        <v>5</v>
      </c>
      <c r="E309" s="15" t="s">
        <v>928</v>
      </c>
      <c r="F309" s="15" t="s">
        <v>929</v>
      </c>
      <c r="G309" s="15" t="s">
        <v>930</v>
      </c>
      <c r="H309" s="18">
        <v>1</v>
      </c>
      <c r="I309" s="18">
        <v>2060203</v>
      </c>
      <c r="J309" s="18" t="s">
        <v>27</v>
      </c>
      <c r="K309" s="18">
        <v>50502</v>
      </c>
      <c r="L309" s="18" t="s">
        <v>28</v>
      </c>
      <c r="M309" s="18">
        <v>30299</v>
      </c>
      <c r="N309" s="18" t="s">
        <v>29</v>
      </c>
    </row>
    <row r="310" spans="1:14" ht="42" customHeight="1" outlineLevel="3">
      <c r="A310" s="35"/>
      <c r="B310" s="54"/>
      <c r="C310" s="18" t="s">
        <v>618</v>
      </c>
      <c r="D310" s="15">
        <v>5</v>
      </c>
      <c r="E310" s="15" t="s">
        <v>931</v>
      </c>
      <c r="F310" s="15" t="s">
        <v>932</v>
      </c>
      <c r="G310" s="15" t="s">
        <v>933</v>
      </c>
      <c r="H310" s="18">
        <v>1</v>
      </c>
      <c r="I310" s="18">
        <v>2060203</v>
      </c>
      <c r="J310" s="18" t="s">
        <v>27</v>
      </c>
      <c r="K310" s="18">
        <v>50502</v>
      </c>
      <c r="L310" s="18" t="s">
        <v>28</v>
      </c>
      <c r="M310" s="18">
        <v>30299</v>
      </c>
      <c r="N310" s="18" t="s">
        <v>29</v>
      </c>
    </row>
    <row r="311" spans="1:14" ht="28.05" customHeight="1" outlineLevel="3">
      <c r="A311" s="35"/>
      <c r="B311" s="54"/>
      <c r="C311" s="18" t="s">
        <v>618</v>
      </c>
      <c r="D311" s="15">
        <v>5</v>
      </c>
      <c r="E311" s="15" t="s">
        <v>934</v>
      </c>
      <c r="F311" s="15" t="s">
        <v>935</v>
      </c>
      <c r="G311" s="15" t="s">
        <v>936</v>
      </c>
      <c r="H311" s="18">
        <v>1</v>
      </c>
      <c r="I311" s="18">
        <v>2060203</v>
      </c>
      <c r="J311" s="18" t="s">
        <v>27</v>
      </c>
      <c r="K311" s="18">
        <v>50502</v>
      </c>
      <c r="L311" s="18" t="s">
        <v>28</v>
      </c>
      <c r="M311" s="18">
        <v>30299</v>
      </c>
      <c r="N311" s="18" t="s">
        <v>29</v>
      </c>
    </row>
    <row r="312" spans="1:14" ht="28.05" customHeight="1" outlineLevel="3">
      <c r="A312" s="35"/>
      <c r="B312" s="54"/>
      <c r="C312" s="18" t="s">
        <v>618</v>
      </c>
      <c r="D312" s="15">
        <v>5</v>
      </c>
      <c r="E312" s="15" t="s">
        <v>937</v>
      </c>
      <c r="F312" s="15" t="s">
        <v>938</v>
      </c>
      <c r="G312" s="15" t="s">
        <v>939</v>
      </c>
      <c r="H312" s="18">
        <v>1</v>
      </c>
      <c r="I312" s="18">
        <v>2060203</v>
      </c>
      <c r="J312" s="18" t="s">
        <v>27</v>
      </c>
      <c r="K312" s="18">
        <v>50502</v>
      </c>
      <c r="L312" s="18" t="s">
        <v>28</v>
      </c>
      <c r="M312" s="18">
        <v>30299</v>
      </c>
      <c r="N312" s="18" t="s">
        <v>29</v>
      </c>
    </row>
    <row r="313" spans="1:14" ht="28.05" customHeight="1" outlineLevel="3">
      <c r="A313" s="35"/>
      <c r="B313" s="54"/>
      <c r="C313" s="18" t="s">
        <v>618</v>
      </c>
      <c r="D313" s="15">
        <v>5</v>
      </c>
      <c r="E313" s="15" t="s">
        <v>940</v>
      </c>
      <c r="F313" s="15" t="s">
        <v>941</v>
      </c>
      <c r="G313" s="15" t="s">
        <v>942</v>
      </c>
      <c r="H313" s="18">
        <v>1</v>
      </c>
      <c r="I313" s="18">
        <v>2060203</v>
      </c>
      <c r="J313" s="18" t="s">
        <v>27</v>
      </c>
      <c r="K313" s="18">
        <v>50502</v>
      </c>
      <c r="L313" s="18" t="s">
        <v>28</v>
      </c>
      <c r="M313" s="18">
        <v>30299</v>
      </c>
      <c r="N313" s="18" t="s">
        <v>29</v>
      </c>
    </row>
    <row r="314" spans="1:14" ht="28.05" customHeight="1" outlineLevel="3">
      <c r="A314" s="35"/>
      <c r="B314" s="54"/>
      <c r="C314" s="18" t="s">
        <v>618</v>
      </c>
      <c r="D314" s="15">
        <v>5</v>
      </c>
      <c r="E314" s="15" t="s">
        <v>943</v>
      </c>
      <c r="F314" s="15" t="s">
        <v>944</v>
      </c>
      <c r="G314" s="15" t="s">
        <v>945</v>
      </c>
      <c r="H314" s="18">
        <v>1</v>
      </c>
      <c r="I314" s="18">
        <v>2060203</v>
      </c>
      <c r="J314" s="18" t="s">
        <v>27</v>
      </c>
      <c r="K314" s="18">
        <v>50502</v>
      </c>
      <c r="L314" s="18" t="s">
        <v>28</v>
      </c>
      <c r="M314" s="18">
        <v>30299</v>
      </c>
      <c r="N314" s="18" t="s">
        <v>29</v>
      </c>
    </row>
    <row r="315" spans="1:14" ht="28.05" customHeight="1" outlineLevel="3">
      <c r="A315" s="35"/>
      <c r="B315" s="54"/>
      <c r="C315" s="18" t="s">
        <v>618</v>
      </c>
      <c r="D315" s="15">
        <v>5</v>
      </c>
      <c r="E315" s="15" t="s">
        <v>946</v>
      </c>
      <c r="F315" s="15" t="s">
        <v>947</v>
      </c>
      <c r="G315" s="15" t="s">
        <v>948</v>
      </c>
      <c r="H315" s="18">
        <v>1</v>
      </c>
      <c r="I315" s="18">
        <v>2060203</v>
      </c>
      <c r="J315" s="18" t="s">
        <v>27</v>
      </c>
      <c r="K315" s="18">
        <v>50502</v>
      </c>
      <c r="L315" s="18" t="s">
        <v>28</v>
      </c>
      <c r="M315" s="18">
        <v>30299</v>
      </c>
      <c r="N315" s="18" t="s">
        <v>29</v>
      </c>
    </row>
    <row r="316" spans="1:14" ht="28.05" customHeight="1" outlineLevel="3">
      <c r="A316" s="35"/>
      <c r="B316" s="54"/>
      <c r="C316" s="18" t="s">
        <v>618</v>
      </c>
      <c r="D316" s="15">
        <v>5</v>
      </c>
      <c r="E316" s="15" t="s">
        <v>949</v>
      </c>
      <c r="F316" s="15" t="s">
        <v>950</v>
      </c>
      <c r="G316" s="15" t="s">
        <v>951</v>
      </c>
      <c r="H316" s="18">
        <v>1</v>
      </c>
      <c r="I316" s="18">
        <v>2060203</v>
      </c>
      <c r="J316" s="18" t="s">
        <v>27</v>
      </c>
      <c r="K316" s="18">
        <v>50502</v>
      </c>
      <c r="L316" s="18" t="s">
        <v>28</v>
      </c>
      <c r="M316" s="18">
        <v>30299</v>
      </c>
      <c r="N316" s="18" t="s">
        <v>29</v>
      </c>
    </row>
    <row r="317" spans="1:14" ht="28.05" customHeight="1" outlineLevel="3">
      <c r="A317" s="35"/>
      <c r="B317" s="54"/>
      <c r="C317" s="18" t="s">
        <v>618</v>
      </c>
      <c r="D317" s="15">
        <v>5</v>
      </c>
      <c r="E317" s="15" t="s">
        <v>952</v>
      </c>
      <c r="F317" s="15" t="s">
        <v>953</v>
      </c>
      <c r="G317" s="15" t="s">
        <v>954</v>
      </c>
      <c r="H317" s="18">
        <v>1</v>
      </c>
      <c r="I317" s="18">
        <v>2060203</v>
      </c>
      <c r="J317" s="18" t="s">
        <v>27</v>
      </c>
      <c r="K317" s="18">
        <v>50502</v>
      </c>
      <c r="L317" s="18" t="s">
        <v>28</v>
      </c>
      <c r="M317" s="18">
        <v>30299</v>
      </c>
      <c r="N317" s="18" t="s">
        <v>29</v>
      </c>
    </row>
    <row r="318" spans="1:14" ht="28.05" customHeight="1" outlineLevel="3">
      <c r="A318" s="35"/>
      <c r="B318" s="54"/>
      <c r="C318" s="18" t="s">
        <v>618</v>
      </c>
      <c r="D318" s="15">
        <v>5</v>
      </c>
      <c r="E318" s="15" t="s">
        <v>955</v>
      </c>
      <c r="F318" s="15" t="s">
        <v>956</v>
      </c>
      <c r="G318" s="15" t="s">
        <v>957</v>
      </c>
      <c r="H318" s="18">
        <v>1</v>
      </c>
      <c r="I318" s="18">
        <v>2060203</v>
      </c>
      <c r="J318" s="18" t="s">
        <v>27</v>
      </c>
      <c r="K318" s="18">
        <v>50502</v>
      </c>
      <c r="L318" s="18" t="s">
        <v>28</v>
      </c>
      <c r="M318" s="18">
        <v>30299</v>
      </c>
      <c r="N318" s="18" t="s">
        <v>29</v>
      </c>
    </row>
    <row r="319" spans="1:14" ht="28.05" customHeight="1" outlineLevel="3">
      <c r="A319" s="35"/>
      <c r="B319" s="54"/>
      <c r="C319" s="18" t="s">
        <v>618</v>
      </c>
      <c r="D319" s="15">
        <v>5</v>
      </c>
      <c r="E319" s="15" t="s">
        <v>958</v>
      </c>
      <c r="F319" s="15" t="s">
        <v>959</v>
      </c>
      <c r="G319" s="15" t="s">
        <v>960</v>
      </c>
      <c r="H319" s="18">
        <v>1</v>
      </c>
      <c r="I319" s="18">
        <v>2060203</v>
      </c>
      <c r="J319" s="18" t="s">
        <v>27</v>
      </c>
      <c r="K319" s="18">
        <v>50502</v>
      </c>
      <c r="L319" s="18" t="s">
        <v>28</v>
      </c>
      <c r="M319" s="18">
        <v>30299</v>
      </c>
      <c r="N319" s="18" t="s">
        <v>29</v>
      </c>
    </row>
    <row r="320" spans="1:14" ht="28.05" customHeight="1" outlineLevel="3">
      <c r="A320" s="35"/>
      <c r="B320" s="54"/>
      <c r="C320" s="18" t="s">
        <v>618</v>
      </c>
      <c r="D320" s="15">
        <v>5</v>
      </c>
      <c r="E320" s="15" t="s">
        <v>961</v>
      </c>
      <c r="F320" s="15" t="s">
        <v>962</v>
      </c>
      <c r="G320" s="15" t="s">
        <v>963</v>
      </c>
      <c r="H320" s="18">
        <v>1</v>
      </c>
      <c r="I320" s="18">
        <v>2060203</v>
      </c>
      <c r="J320" s="18" t="s">
        <v>27</v>
      </c>
      <c r="K320" s="18">
        <v>50502</v>
      </c>
      <c r="L320" s="18" t="s">
        <v>28</v>
      </c>
      <c r="M320" s="18">
        <v>30299</v>
      </c>
      <c r="N320" s="18" t="s">
        <v>29</v>
      </c>
    </row>
    <row r="321" spans="1:14" ht="28.05" customHeight="1" outlineLevel="3">
      <c r="A321" s="35"/>
      <c r="B321" s="54"/>
      <c r="C321" s="18" t="s">
        <v>618</v>
      </c>
      <c r="D321" s="15">
        <v>5</v>
      </c>
      <c r="E321" s="15" t="s">
        <v>964</v>
      </c>
      <c r="F321" s="15" t="s">
        <v>965</v>
      </c>
      <c r="G321" s="15" t="s">
        <v>966</v>
      </c>
      <c r="H321" s="18">
        <v>1</v>
      </c>
      <c r="I321" s="18">
        <v>2060203</v>
      </c>
      <c r="J321" s="18" t="s">
        <v>27</v>
      </c>
      <c r="K321" s="18">
        <v>50502</v>
      </c>
      <c r="L321" s="18" t="s">
        <v>28</v>
      </c>
      <c r="M321" s="18">
        <v>30299</v>
      </c>
      <c r="N321" s="18" t="s">
        <v>29</v>
      </c>
    </row>
    <row r="322" spans="1:14" ht="28.05" customHeight="1" outlineLevel="3">
      <c r="A322" s="35"/>
      <c r="B322" s="54"/>
      <c r="C322" s="18" t="s">
        <v>618</v>
      </c>
      <c r="D322" s="15">
        <v>5</v>
      </c>
      <c r="E322" s="15" t="s">
        <v>967</v>
      </c>
      <c r="F322" s="15" t="s">
        <v>968</v>
      </c>
      <c r="G322" s="15" t="s">
        <v>969</v>
      </c>
      <c r="H322" s="18">
        <v>1</v>
      </c>
      <c r="I322" s="18">
        <v>2060203</v>
      </c>
      <c r="J322" s="18" t="s">
        <v>27</v>
      </c>
      <c r="K322" s="18">
        <v>50502</v>
      </c>
      <c r="L322" s="18" t="s">
        <v>28</v>
      </c>
      <c r="M322" s="18">
        <v>30299</v>
      </c>
      <c r="N322" s="18" t="s">
        <v>29</v>
      </c>
    </row>
    <row r="323" spans="1:14" ht="28.05" customHeight="1" outlineLevel="3">
      <c r="A323" s="35"/>
      <c r="B323" s="54"/>
      <c r="C323" s="18" t="s">
        <v>618</v>
      </c>
      <c r="D323" s="15">
        <v>5</v>
      </c>
      <c r="E323" s="15" t="s">
        <v>970</v>
      </c>
      <c r="F323" s="15" t="s">
        <v>971</v>
      </c>
      <c r="G323" s="15" t="s">
        <v>972</v>
      </c>
      <c r="H323" s="18">
        <v>1</v>
      </c>
      <c r="I323" s="18">
        <v>2060203</v>
      </c>
      <c r="J323" s="18" t="s">
        <v>27</v>
      </c>
      <c r="K323" s="18">
        <v>50502</v>
      </c>
      <c r="L323" s="18" t="s">
        <v>28</v>
      </c>
      <c r="M323" s="18">
        <v>30299</v>
      </c>
      <c r="N323" s="18" t="s">
        <v>29</v>
      </c>
    </row>
    <row r="324" spans="1:14" ht="28.05" customHeight="1" outlineLevel="3">
      <c r="A324" s="35" t="s">
        <v>19</v>
      </c>
      <c r="B324" s="54" t="s">
        <v>616</v>
      </c>
      <c r="C324" s="18" t="s">
        <v>618</v>
      </c>
      <c r="D324" s="15">
        <v>5</v>
      </c>
      <c r="E324" s="15" t="s">
        <v>973</v>
      </c>
      <c r="F324" s="15" t="s">
        <v>974</v>
      </c>
      <c r="G324" s="15" t="s">
        <v>975</v>
      </c>
      <c r="H324" s="18">
        <v>1</v>
      </c>
      <c r="I324" s="18">
        <v>2060203</v>
      </c>
      <c r="J324" s="18" t="s">
        <v>27</v>
      </c>
      <c r="K324" s="18">
        <v>50502</v>
      </c>
      <c r="L324" s="18" t="s">
        <v>28</v>
      </c>
      <c r="M324" s="18">
        <v>30299</v>
      </c>
      <c r="N324" s="18" t="s">
        <v>29</v>
      </c>
    </row>
    <row r="325" spans="1:14" ht="42" customHeight="1" outlineLevel="3">
      <c r="A325" s="35"/>
      <c r="B325" s="54"/>
      <c r="C325" s="18" t="s">
        <v>618</v>
      </c>
      <c r="D325" s="15">
        <v>5</v>
      </c>
      <c r="E325" s="15" t="s">
        <v>976</v>
      </c>
      <c r="F325" s="15" t="s">
        <v>977</v>
      </c>
      <c r="G325" s="15" t="s">
        <v>978</v>
      </c>
      <c r="H325" s="18">
        <v>1</v>
      </c>
      <c r="I325" s="18">
        <v>2060203</v>
      </c>
      <c r="J325" s="18" t="s">
        <v>27</v>
      </c>
      <c r="K325" s="18">
        <v>50502</v>
      </c>
      <c r="L325" s="18" t="s">
        <v>28</v>
      </c>
      <c r="M325" s="18">
        <v>30299</v>
      </c>
      <c r="N325" s="18" t="s">
        <v>29</v>
      </c>
    </row>
    <row r="326" spans="1:14" ht="28.05" customHeight="1" outlineLevel="3">
      <c r="A326" s="35"/>
      <c r="B326" s="54"/>
      <c r="C326" s="18" t="s">
        <v>618</v>
      </c>
      <c r="D326" s="15">
        <v>5</v>
      </c>
      <c r="E326" s="15" t="s">
        <v>979</v>
      </c>
      <c r="F326" s="15" t="s">
        <v>980</v>
      </c>
      <c r="G326" s="15" t="s">
        <v>981</v>
      </c>
      <c r="H326" s="18">
        <v>1</v>
      </c>
      <c r="I326" s="18">
        <v>2060203</v>
      </c>
      <c r="J326" s="18" t="s">
        <v>27</v>
      </c>
      <c r="K326" s="18">
        <v>50502</v>
      </c>
      <c r="L326" s="18" t="s">
        <v>28</v>
      </c>
      <c r="M326" s="18">
        <v>30299</v>
      </c>
      <c r="N326" s="18" t="s">
        <v>29</v>
      </c>
    </row>
    <row r="327" spans="1:14" ht="28.05" customHeight="1" outlineLevel="3">
      <c r="A327" s="35"/>
      <c r="B327" s="54"/>
      <c r="C327" s="18" t="s">
        <v>618</v>
      </c>
      <c r="D327" s="15">
        <v>5</v>
      </c>
      <c r="E327" s="15" t="s">
        <v>982</v>
      </c>
      <c r="F327" s="15" t="s">
        <v>983</v>
      </c>
      <c r="G327" s="15" t="s">
        <v>984</v>
      </c>
      <c r="H327" s="18">
        <v>1</v>
      </c>
      <c r="I327" s="18">
        <v>2060203</v>
      </c>
      <c r="J327" s="18" t="s">
        <v>27</v>
      </c>
      <c r="K327" s="18">
        <v>50502</v>
      </c>
      <c r="L327" s="18" t="s">
        <v>28</v>
      </c>
      <c r="M327" s="18">
        <v>30299</v>
      </c>
      <c r="N327" s="18" t="s">
        <v>29</v>
      </c>
    </row>
    <row r="328" spans="1:14" ht="42" customHeight="1" outlineLevel="3">
      <c r="A328" s="35"/>
      <c r="B328" s="54"/>
      <c r="C328" s="18" t="s">
        <v>618</v>
      </c>
      <c r="D328" s="15">
        <v>5</v>
      </c>
      <c r="E328" s="15" t="s">
        <v>985</v>
      </c>
      <c r="F328" s="15" t="s">
        <v>986</v>
      </c>
      <c r="G328" s="15" t="s">
        <v>987</v>
      </c>
      <c r="H328" s="18">
        <v>1</v>
      </c>
      <c r="I328" s="18">
        <v>2060203</v>
      </c>
      <c r="J328" s="18" t="s">
        <v>27</v>
      </c>
      <c r="K328" s="18">
        <v>50502</v>
      </c>
      <c r="L328" s="18" t="s">
        <v>28</v>
      </c>
      <c r="M328" s="18">
        <v>30299</v>
      </c>
      <c r="N328" s="18" t="s">
        <v>29</v>
      </c>
    </row>
    <row r="329" spans="1:14" ht="28.05" customHeight="1" outlineLevel="3">
      <c r="A329" s="35"/>
      <c r="B329" s="54"/>
      <c r="C329" s="18" t="s">
        <v>618</v>
      </c>
      <c r="D329" s="15">
        <v>5</v>
      </c>
      <c r="E329" s="15" t="s">
        <v>988</v>
      </c>
      <c r="F329" s="15" t="s">
        <v>989</v>
      </c>
      <c r="G329" s="15" t="s">
        <v>990</v>
      </c>
      <c r="H329" s="18">
        <v>1</v>
      </c>
      <c r="I329" s="18">
        <v>2060203</v>
      </c>
      <c r="J329" s="18" t="s">
        <v>27</v>
      </c>
      <c r="K329" s="18">
        <v>50502</v>
      </c>
      <c r="L329" s="18" t="s">
        <v>28</v>
      </c>
      <c r="M329" s="18">
        <v>30299</v>
      </c>
      <c r="N329" s="18" t="s">
        <v>29</v>
      </c>
    </row>
    <row r="330" spans="1:14" ht="28.05" customHeight="1" outlineLevel="3">
      <c r="A330" s="35"/>
      <c r="B330" s="54"/>
      <c r="C330" s="18" t="s">
        <v>618</v>
      </c>
      <c r="D330" s="15">
        <v>5</v>
      </c>
      <c r="E330" s="15" t="s">
        <v>991</v>
      </c>
      <c r="F330" s="15" t="s">
        <v>992</v>
      </c>
      <c r="G330" s="15" t="s">
        <v>993</v>
      </c>
      <c r="H330" s="18">
        <v>1</v>
      </c>
      <c r="I330" s="18">
        <v>2060203</v>
      </c>
      <c r="J330" s="18" t="s">
        <v>27</v>
      </c>
      <c r="K330" s="18">
        <v>50502</v>
      </c>
      <c r="L330" s="18" t="s">
        <v>28</v>
      </c>
      <c r="M330" s="18">
        <v>30299</v>
      </c>
      <c r="N330" s="18" t="s">
        <v>29</v>
      </c>
    </row>
    <row r="331" spans="1:14" ht="28.05" customHeight="1" outlineLevel="3">
      <c r="A331" s="35"/>
      <c r="B331" s="54"/>
      <c r="C331" s="18" t="s">
        <v>618</v>
      </c>
      <c r="D331" s="15">
        <v>5</v>
      </c>
      <c r="E331" s="15" t="s">
        <v>994</v>
      </c>
      <c r="F331" s="15" t="s">
        <v>995</v>
      </c>
      <c r="G331" s="15" t="s">
        <v>996</v>
      </c>
      <c r="H331" s="18">
        <v>1</v>
      </c>
      <c r="I331" s="18">
        <v>2060203</v>
      </c>
      <c r="J331" s="18" t="s">
        <v>27</v>
      </c>
      <c r="K331" s="18">
        <v>50502</v>
      </c>
      <c r="L331" s="18" t="s">
        <v>28</v>
      </c>
      <c r="M331" s="18">
        <v>30299</v>
      </c>
      <c r="N331" s="18" t="s">
        <v>29</v>
      </c>
    </row>
    <row r="332" spans="1:14" ht="28.05" customHeight="1" outlineLevel="3">
      <c r="A332" s="35"/>
      <c r="B332" s="54"/>
      <c r="C332" s="18" t="s">
        <v>618</v>
      </c>
      <c r="D332" s="15">
        <v>5</v>
      </c>
      <c r="E332" s="15" t="s">
        <v>997</v>
      </c>
      <c r="F332" s="15" t="s">
        <v>998</v>
      </c>
      <c r="G332" s="15" t="s">
        <v>999</v>
      </c>
      <c r="H332" s="18">
        <v>1</v>
      </c>
      <c r="I332" s="18">
        <v>2060203</v>
      </c>
      <c r="J332" s="18" t="s">
        <v>27</v>
      </c>
      <c r="K332" s="18">
        <v>50502</v>
      </c>
      <c r="L332" s="18" t="s">
        <v>28</v>
      </c>
      <c r="M332" s="18">
        <v>30299</v>
      </c>
      <c r="N332" s="18" t="s">
        <v>29</v>
      </c>
    </row>
    <row r="333" spans="1:14" ht="28.05" customHeight="1" outlineLevel="3">
      <c r="A333" s="35"/>
      <c r="B333" s="54"/>
      <c r="C333" s="18" t="s">
        <v>618</v>
      </c>
      <c r="D333" s="15">
        <v>5</v>
      </c>
      <c r="E333" s="15" t="s">
        <v>1000</v>
      </c>
      <c r="F333" s="15" t="s">
        <v>1001</v>
      </c>
      <c r="G333" s="15" t="s">
        <v>1002</v>
      </c>
      <c r="H333" s="18">
        <v>1</v>
      </c>
      <c r="I333" s="18">
        <v>2060203</v>
      </c>
      <c r="J333" s="18" t="s">
        <v>27</v>
      </c>
      <c r="K333" s="18">
        <v>50502</v>
      </c>
      <c r="L333" s="18" t="s">
        <v>28</v>
      </c>
      <c r="M333" s="18">
        <v>30299</v>
      </c>
      <c r="N333" s="18" t="s">
        <v>29</v>
      </c>
    </row>
    <row r="334" spans="1:14" ht="28.05" customHeight="1" outlineLevel="3">
      <c r="A334" s="35"/>
      <c r="B334" s="54"/>
      <c r="C334" s="18" t="s">
        <v>618</v>
      </c>
      <c r="D334" s="15">
        <v>5</v>
      </c>
      <c r="E334" s="15" t="s">
        <v>1003</v>
      </c>
      <c r="F334" s="15" t="s">
        <v>1004</v>
      </c>
      <c r="G334" s="15" t="s">
        <v>1005</v>
      </c>
      <c r="H334" s="18">
        <v>1</v>
      </c>
      <c r="I334" s="18">
        <v>2060203</v>
      </c>
      <c r="J334" s="18" t="s">
        <v>27</v>
      </c>
      <c r="K334" s="18">
        <v>50502</v>
      </c>
      <c r="L334" s="18" t="s">
        <v>28</v>
      </c>
      <c r="M334" s="18">
        <v>30299</v>
      </c>
      <c r="N334" s="18" t="s">
        <v>29</v>
      </c>
    </row>
    <row r="335" spans="1:14" ht="28.05" customHeight="1" outlineLevel="3">
      <c r="A335" s="35"/>
      <c r="B335" s="54"/>
      <c r="C335" s="18" t="s">
        <v>618</v>
      </c>
      <c r="D335" s="15">
        <v>5</v>
      </c>
      <c r="E335" s="15" t="s">
        <v>1006</v>
      </c>
      <c r="F335" s="15" t="s">
        <v>1007</v>
      </c>
      <c r="G335" s="15" t="s">
        <v>1008</v>
      </c>
      <c r="H335" s="18">
        <v>1</v>
      </c>
      <c r="I335" s="18">
        <v>2060203</v>
      </c>
      <c r="J335" s="18" t="s">
        <v>27</v>
      </c>
      <c r="K335" s="18">
        <v>50502</v>
      </c>
      <c r="L335" s="18" t="s">
        <v>28</v>
      </c>
      <c r="M335" s="18">
        <v>30299</v>
      </c>
      <c r="N335" s="18" t="s">
        <v>29</v>
      </c>
    </row>
    <row r="336" spans="1:14" ht="28.05" customHeight="1" outlineLevel="3">
      <c r="A336" s="35"/>
      <c r="B336" s="54"/>
      <c r="C336" s="18" t="s">
        <v>618</v>
      </c>
      <c r="D336" s="15">
        <v>5</v>
      </c>
      <c r="E336" s="15" t="s">
        <v>1009</v>
      </c>
      <c r="F336" s="15" t="s">
        <v>1010</v>
      </c>
      <c r="G336" s="15" t="s">
        <v>1011</v>
      </c>
      <c r="H336" s="18">
        <v>1</v>
      </c>
      <c r="I336" s="18">
        <v>2060203</v>
      </c>
      <c r="J336" s="18" t="s">
        <v>27</v>
      </c>
      <c r="K336" s="18">
        <v>50502</v>
      </c>
      <c r="L336" s="18" t="s">
        <v>28</v>
      </c>
      <c r="M336" s="18">
        <v>30299</v>
      </c>
      <c r="N336" s="18" t="s">
        <v>29</v>
      </c>
    </row>
    <row r="337" spans="1:14" ht="28.05" customHeight="1" outlineLevel="3">
      <c r="A337" s="35"/>
      <c r="B337" s="54"/>
      <c r="C337" s="18" t="s">
        <v>618</v>
      </c>
      <c r="D337" s="15">
        <v>5</v>
      </c>
      <c r="E337" s="15" t="s">
        <v>1012</v>
      </c>
      <c r="F337" s="15" t="s">
        <v>1013</v>
      </c>
      <c r="G337" s="15" t="s">
        <v>1014</v>
      </c>
      <c r="H337" s="18">
        <v>1</v>
      </c>
      <c r="I337" s="18">
        <v>2060203</v>
      </c>
      <c r="J337" s="18" t="s">
        <v>27</v>
      </c>
      <c r="K337" s="18">
        <v>50502</v>
      </c>
      <c r="L337" s="18" t="s">
        <v>28</v>
      </c>
      <c r="M337" s="18">
        <v>30299</v>
      </c>
      <c r="N337" s="18" t="s">
        <v>29</v>
      </c>
    </row>
    <row r="338" spans="1:14" ht="28.05" customHeight="1" outlineLevel="3">
      <c r="A338" s="35"/>
      <c r="B338" s="54"/>
      <c r="C338" s="18" t="s">
        <v>618</v>
      </c>
      <c r="D338" s="15">
        <v>5</v>
      </c>
      <c r="E338" s="15" t="s">
        <v>1015</v>
      </c>
      <c r="F338" s="15" t="s">
        <v>1016</v>
      </c>
      <c r="G338" s="15" t="s">
        <v>1017</v>
      </c>
      <c r="H338" s="18">
        <v>1</v>
      </c>
      <c r="I338" s="18">
        <v>2060203</v>
      </c>
      <c r="J338" s="18" t="s">
        <v>27</v>
      </c>
      <c r="K338" s="18">
        <v>50502</v>
      </c>
      <c r="L338" s="18" t="s">
        <v>28</v>
      </c>
      <c r="M338" s="18">
        <v>30299</v>
      </c>
      <c r="N338" s="18" t="s">
        <v>29</v>
      </c>
    </row>
    <row r="339" spans="1:14" ht="28.05" customHeight="1" outlineLevel="3">
      <c r="A339" s="35"/>
      <c r="B339" s="54"/>
      <c r="C339" s="18" t="s">
        <v>618</v>
      </c>
      <c r="D339" s="15">
        <v>5</v>
      </c>
      <c r="E339" s="15" t="s">
        <v>1018</v>
      </c>
      <c r="F339" s="15" t="s">
        <v>1019</v>
      </c>
      <c r="G339" s="15" t="s">
        <v>1020</v>
      </c>
      <c r="H339" s="18">
        <v>1</v>
      </c>
      <c r="I339" s="18">
        <v>2060203</v>
      </c>
      <c r="J339" s="18" t="s">
        <v>27</v>
      </c>
      <c r="K339" s="18">
        <v>50502</v>
      </c>
      <c r="L339" s="18" t="s">
        <v>28</v>
      </c>
      <c r="M339" s="18">
        <v>30299</v>
      </c>
      <c r="N339" s="18" t="s">
        <v>29</v>
      </c>
    </row>
    <row r="340" spans="1:14" ht="28.05" customHeight="1" outlineLevel="3">
      <c r="A340" s="35"/>
      <c r="B340" s="54"/>
      <c r="C340" s="18" t="s">
        <v>618</v>
      </c>
      <c r="D340" s="15">
        <v>5</v>
      </c>
      <c r="E340" s="15" t="s">
        <v>1021</v>
      </c>
      <c r="F340" s="15" t="s">
        <v>1022</v>
      </c>
      <c r="G340" s="15" t="s">
        <v>1023</v>
      </c>
      <c r="H340" s="18">
        <v>1</v>
      </c>
      <c r="I340" s="18">
        <v>2060203</v>
      </c>
      <c r="J340" s="18" t="s">
        <v>27</v>
      </c>
      <c r="K340" s="18">
        <v>50502</v>
      </c>
      <c r="L340" s="18" t="s">
        <v>28</v>
      </c>
      <c r="M340" s="18">
        <v>30299</v>
      </c>
      <c r="N340" s="18" t="s">
        <v>29</v>
      </c>
    </row>
    <row r="341" spans="1:14" ht="28.05" customHeight="1" outlineLevel="3">
      <c r="A341" s="35"/>
      <c r="B341" s="54"/>
      <c r="C341" s="18" t="s">
        <v>618</v>
      </c>
      <c r="D341" s="15">
        <v>5</v>
      </c>
      <c r="E341" s="15" t="s">
        <v>1024</v>
      </c>
      <c r="F341" s="15" t="s">
        <v>1025</v>
      </c>
      <c r="G341" s="15" t="s">
        <v>1026</v>
      </c>
      <c r="H341" s="18">
        <v>1</v>
      </c>
      <c r="I341" s="18">
        <v>2060203</v>
      </c>
      <c r="J341" s="18" t="s">
        <v>27</v>
      </c>
      <c r="K341" s="18">
        <v>50502</v>
      </c>
      <c r="L341" s="18" t="s">
        <v>28</v>
      </c>
      <c r="M341" s="18">
        <v>30299</v>
      </c>
      <c r="N341" s="18" t="s">
        <v>29</v>
      </c>
    </row>
    <row r="342" spans="1:14" ht="28.05" customHeight="1" outlineLevel="3">
      <c r="A342" s="35"/>
      <c r="B342" s="54"/>
      <c r="C342" s="18" t="s">
        <v>618</v>
      </c>
      <c r="D342" s="15">
        <v>5</v>
      </c>
      <c r="E342" s="15" t="s">
        <v>1027</v>
      </c>
      <c r="F342" s="15" t="s">
        <v>1028</v>
      </c>
      <c r="G342" s="15" t="s">
        <v>1029</v>
      </c>
      <c r="H342" s="18">
        <v>1</v>
      </c>
      <c r="I342" s="18">
        <v>2060203</v>
      </c>
      <c r="J342" s="18" t="s">
        <v>27</v>
      </c>
      <c r="K342" s="18">
        <v>50502</v>
      </c>
      <c r="L342" s="18" t="s">
        <v>28</v>
      </c>
      <c r="M342" s="18">
        <v>30299</v>
      </c>
      <c r="N342" s="18" t="s">
        <v>29</v>
      </c>
    </row>
    <row r="343" spans="1:14" ht="28.05" customHeight="1" outlineLevel="3">
      <c r="A343" s="35" t="s">
        <v>19</v>
      </c>
      <c r="B343" s="54" t="s">
        <v>616</v>
      </c>
      <c r="C343" s="18" t="s">
        <v>618</v>
      </c>
      <c r="D343" s="15">
        <v>5</v>
      </c>
      <c r="E343" s="15" t="s">
        <v>1030</v>
      </c>
      <c r="F343" s="15" t="s">
        <v>1031</v>
      </c>
      <c r="G343" s="15" t="s">
        <v>1032</v>
      </c>
      <c r="H343" s="18">
        <v>1</v>
      </c>
      <c r="I343" s="18">
        <v>2060203</v>
      </c>
      <c r="J343" s="18" t="s">
        <v>27</v>
      </c>
      <c r="K343" s="18">
        <v>50502</v>
      </c>
      <c r="L343" s="18" t="s">
        <v>28</v>
      </c>
      <c r="M343" s="18">
        <v>30299</v>
      </c>
      <c r="N343" s="18" t="s">
        <v>29</v>
      </c>
    </row>
    <row r="344" spans="1:14" ht="28.05" customHeight="1" outlineLevel="3">
      <c r="A344" s="35"/>
      <c r="B344" s="54"/>
      <c r="C344" s="18" t="s">
        <v>618</v>
      </c>
      <c r="D344" s="15">
        <v>5</v>
      </c>
      <c r="E344" s="15" t="s">
        <v>1033</v>
      </c>
      <c r="F344" s="15" t="s">
        <v>1034</v>
      </c>
      <c r="G344" s="15" t="s">
        <v>1035</v>
      </c>
      <c r="H344" s="18">
        <v>1</v>
      </c>
      <c r="I344" s="18">
        <v>2060203</v>
      </c>
      <c r="J344" s="18" t="s">
        <v>27</v>
      </c>
      <c r="K344" s="18">
        <v>50502</v>
      </c>
      <c r="L344" s="18" t="s">
        <v>28</v>
      </c>
      <c r="M344" s="18">
        <v>30299</v>
      </c>
      <c r="N344" s="18" t="s">
        <v>29</v>
      </c>
    </row>
    <row r="345" spans="1:14" ht="28.05" customHeight="1" outlineLevel="3">
      <c r="A345" s="35"/>
      <c r="B345" s="54"/>
      <c r="C345" s="18" t="s">
        <v>618</v>
      </c>
      <c r="D345" s="15">
        <v>5</v>
      </c>
      <c r="E345" s="15" t="s">
        <v>1036</v>
      </c>
      <c r="F345" s="15" t="s">
        <v>1037</v>
      </c>
      <c r="G345" s="15" t="s">
        <v>1038</v>
      </c>
      <c r="H345" s="18">
        <v>1</v>
      </c>
      <c r="I345" s="18">
        <v>2060203</v>
      </c>
      <c r="J345" s="18" t="s">
        <v>27</v>
      </c>
      <c r="K345" s="18">
        <v>50502</v>
      </c>
      <c r="L345" s="18" t="s">
        <v>28</v>
      </c>
      <c r="M345" s="18">
        <v>30299</v>
      </c>
      <c r="N345" s="18" t="s">
        <v>29</v>
      </c>
    </row>
    <row r="346" spans="1:14" ht="42" customHeight="1" outlineLevel="3">
      <c r="A346" s="35"/>
      <c r="B346" s="54"/>
      <c r="C346" s="18" t="s">
        <v>618</v>
      </c>
      <c r="D346" s="15">
        <v>5</v>
      </c>
      <c r="E346" s="15" t="s">
        <v>1039</v>
      </c>
      <c r="F346" s="15" t="s">
        <v>1040</v>
      </c>
      <c r="G346" s="15" t="s">
        <v>1041</v>
      </c>
      <c r="H346" s="18">
        <v>1</v>
      </c>
      <c r="I346" s="18">
        <v>2060203</v>
      </c>
      <c r="J346" s="18" t="s">
        <v>27</v>
      </c>
      <c r="K346" s="18">
        <v>50502</v>
      </c>
      <c r="L346" s="18" t="s">
        <v>28</v>
      </c>
      <c r="M346" s="18">
        <v>30299</v>
      </c>
      <c r="N346" s="18" t="s">
        <v>29</v>
      </c>
    </row>
    <row r="347" spans="1:14" ht="28.05" customHeight="1" outlineLevel="3">
      <c r="A347" s="35"/>
      <c r="B347" s="54"/>
      <c r="C347" s="18" t="s">
        <v>618</v>
      </c>
      <c r="D347" s="15">
        <v>5</v>
      </c>
      <c r="E347" s="15" t="s">
        <v>1042</v>
      </c>
      <c r="F347" s="15" t="s">
        <v>1043</v>
      </c>
      <c r="G347" s="15" t="s">
        <v>1044</v>
      </c>
      <c r="H347" s="18">
        <v>1</v>
      </c>
      <c r="I347" s="18">
        <v>2060203</v>
      </c>
      <c r="J347" s="18" t="s">
        <v>27</v>
      </c>
      <c r="K347" s="18">
        <v>50502</v>
      </c>
      <c r="L347" s="18" t="s">
        <v>28</v>
      </c>
      <c r="M347" s="18">
        <v>30299</v>
      </c>
      <c r="N347" s="18" t="s">
        <v>29</v>
      </c>
    </row>
    <row r="348" spans="1:14" ht="28.05" customHeight="1" outlineLevel="3">
      <c r="A348" s="35"/>
      <c r="B348" s="54"/>
      <c r="C348" s="18" t="s">
        <v>618</v>
      </c>
      <c r="D348" s="15">
        <v>5</v>
      </c>
      <c r="E348" s="15" t="s">
        <v>1045</v>
      </c>
      <c r="F348" s="15" t="s">
        <v>1046</v>
      </c>
      <c r="G348" s="15" t="s">
        <v>1047</v>
      </c>
      <c r="H348" s="18">
        <v>1</v>
      </c>
      <c r="I348" s="18">
        <v>2060203</v>
      </c>
      <c r="J348" s="18" t="s">
        <v>27</v>
      </c>
      <c r="K348" s="18">
        <v>50502</v>
      </c>
      <c r="L348" s="18" t="s">
        <v>28</v>
      </c>
      <c r="M348" s="18">
        <v>30299</v>
      </c>
      <c r="N348" s="18" t="s">
        <v>29</v>
      </c>
    </row>
    <row r="349" spans="1:14" ht="28.05" customHeight="1" outlineLevel="3">
      <c r="A349" s="35"/>
      <c r="B349" s="54"/>
      <c r="C349" s="18" t="s">
        <v>618</v>
      </c>
      <c r="D349" s="15">
        <v>5</v>
      </c>
      <c r="E349" s="15" t="s">
        <v>1048</v>
      </c>
      <c r="F349" s="15" t="s">
        <v>1049</v>
      </c>
      <c r="G349" s="15" t="s">
        <v>1050</v>
      </c>
      <c r="H349" s="18">
        <v>1</v>
      </c>
      <c r="I349" s="18">
        <v>2060203</v>
      </c>
      <c r="J349" s="18" t="s">
        <v>27</v>
      </c>
      <c r="K349" s="18">
        <v>50502</v>
      </c>
      <c r="L349" s="18" t="s">
        <v>28</v>
      </c>
      <c r="M349" s="18">
        <v>30299</v>
      </c>
      <c r="N349" s="18" t="s">
        <v>29</v>
      </c>
    </row>
    <row r="350" spans="1:14" ht="28.05" customHeight="1" outlineLevel="3">
      <c r="A350" s="35"/>
      <c r="B350" s="54"/>
      <c r="C350" s="18" t="s">
        <v>618</v>
      </c>
      <c r="D350" s="15">
        <v>5</v>
      </c>
      <c r="E350" s="15" t="s">
        <v>1051</v>
      </c>
      <c r="F350" s="15" t="s">
        <v>1052</v>
      </c>
      <c r="G350" s="15" t="s">
        <v>1053</v>
      </c>
      <c r="H350" s="18">
        <v>1</v>
      </c>
      <c r="I350" s="18">
        <v>2060203</v>
      </c>
      <c r="J350" s="18" t="s">
        <v>27</v>
      </c>
      <c r="K350" s="18">
        <v>50502</v>
      </c>
      <c r="L350" s="18" t="s">
        <v>28</v>
      </c>
      <c r="M350" s="18">
        <v>30299</v>
      </c>
      <c r="N350" s="18" t="s">
        <v>29</v>
      </c>
    </row>
    <row r="351" spans="1:14" ht="28.05" customHeight="1" outlineLevel="3">
      <c r="A351" s="35"/>
      <c r="B351" s="54"/>
      <c r="C351" s="18" t="s">
        <v>618</v>
      </c>
      <c r="D351" s="15">
        <v>5</v>
      </c>
      <c r="E351" s="15" t="s">
        <v>1054</v>
      </c>
      <c r="F351" s="15" t="s">
        <v>1055</v>
      </c>
      <c r="G351" s="15" t="s">
        <v>1056</v>
      </c>
      <c r="H351" s="18">
        <v>1</v>
      </c>
      <c r="I351" s="18">
        <v>2060203</v>
      </c>
      <c r="J351" s="18" t="s">
        <v>27</v>
      </c>
      <c r="K351" s="18">
        <v>50502</v>
      </c>
      <c r="L351" s="18" t="s">
        <v>28</v>
      </c>
      <c r="M351" s="18">
        <v>30299</v>
      </c>
      <c r="N351" s="18" t="s">
        <v>29</v>
      </c>
    </row>
    <row r="352" spans="1:14" ht="28.05" customHeight="1" outlineLevel="3">
      <c r="A352" s="35"/>
      <c r="B352" s="54"/>
      <c r="C352" s="18" t="s">
        <v>618</v>
      </c>
      <c r="D352" s="15">
        <v>5</v>
      </c>
      <c r="E352" s="15" t="s">
        <v>1057</v>
      </c>
      <c r="F352" s="15" t="s">
        <v>1058</v>
      </c>
      <c r="G352" s="15" t="s">
        <v>1059</v>
      </c>
      <c r="H352" s="18">
        <v>1</v>
      </c>
      <c r="I352" s="18">
        <v>2060203</v>
      </c>
      <c r="J352" s="18" t="s">
        <v>27</v>
      </c>
      <c r="K352" s="18">
        <v>50502</v>
      </c>
      <c r="L352" s="18" t="s">
        <v>28</v>
      </c>
      <c r="M352" s="18">
        <v>30299</v>
      </c>
      <c r="N352" s="18" t="s">
        <v>29</v>
      </c>
    </row>
    <row r="353" spans="1:14" ht="42" customHeight="1" outlineLevel="3">
      <c r="A353" s="35"/>
      <c r="B353" s="54"/>
      <c r="C353" s="18" t="s">
        <v>618</v>
      </c>
      <c r="D353" s="15">
        <v>5</v>
      </c>
      <c r="E353" s="15" t="s">
        <v>1060</v>
      </c>
      <c r="F353" s="15" t="s">
        <v>1061</v>
      </c>
      <c r="G353" s="15" t="s">
        <v>1062</v>
      </c>
      <c r="H353" s="18">
        <v>1</v>
      </c>
      <c r="I353" s="18">
        <v>2060203</v>
      </c>
      <c r="J353" s="18" t="s">
        <v>27</v>
      </c>
      <c r="K353" s="18">
        <v>50502</v>
      </c>
      <c r="L353" s="18" t="s">
        <v>28</v>
      </c>
      <c r="M353" s="18">
        <v>30299</v>
      </c>
      <c r="N353" s="18" t="s">
        <v>29</v>
      </c>
    </row>
    <row r="354" spans="1:14" ht="42" customHeight="1" outlineLevel="3">
      <c r="A354" s="35"/>
      <c r="B354" s="54"/>
      <c r="C354" s="18" t="s">
        <v>618</v>
      </c>
      <c r="D354" s="15">
        <v>5</v>
      </c>
      <c r="E354" s="15" t="s">
        <v>1063</v>
      </c>
      <c r="F354" s="15" t="s">
        <v>1064</v>
      </c>
      <c r="G354" s="15" t="s">
        <v>1065</v>
      </c>
      <c r="H354" s="18">
        <v>1</v>
      </c>
      <c r="I354" s="18">
        <v>2060203</v>
      </c>
      <c r="J354" s="18" t="s">
        <v>27</v>
      </c>
      <c r="K354" s="18">
        <v>50502</v>
      </c>
      <c r="L354" s="18" t="s">
        <v>28</v>
      </c>
      <c r="M354" s="18">
        <v>30299</v>
      </c>
      <c r="N354" s="18" t="s">
        <v>29</v>
      </c>
    </row>
    <row r="355" spans="1:14" ht="42" customHeight="1" outlineLevel="3">
      <c r="A355" s="35"/>
      <c r="B355" s="54"/>
      <c r="C355" s="18" t="s">
        <v>618</v>
      </c>
      <c r="D355" s="15">
        <v>5</v>
      </c>
      <c r="E355" s="15" t="s">
        <v>1066</v>
      </c>
      <c r="F355" s="15" t="s">
        <v>1067</v>
      </c>
      <c r="G355" s="15" t="s">
        <v>1068</v>
      </c>
      <c r="H355" s="18">
        <v>1</v>
      </c>
      <c r="I355" s="18">
        <v>2060203</v>
      </c>
      <c r="J355" s="18" t="s">
        <v>27</v>
      </c>
      <c r="K355" s="18">
        <v>50502</v>
      </c>
      <c r="L355" s="18" t="s">
        <v>28</v>
      </c>
      <c r="M355" s="18">
        <v>30299</v>
      </c>
      <c r="N355" s="18" t="s">
        <v>29</v>
      </c>
    </row>
    <row r="356" spans="1:14" ht="28.05" customHeight="1" outlineLevel="3">
      <c r="A356" s="35"/>
      <c r="B356" s="54"/>
      <c r="C356" s="18" t="s">
        <v>618</v>
      </c>
      <c r="D356" s="15">
        <v>5</v>
      </c>
      <c r="E356" s="15" t="s">
        <v>1069</v>
      </c>
      <c r="F356" s="15" t="s">
        <v>1070</v>
      </c>
      <c r="G356" s="15" t="s">
        <v>1071</v>
      </c>
      <c r="H356" s="18">
        <v>1</v>
      </c>
      <c r="I356" s="18">
        <v>2060203</v>
      </c>
      <c r="J356" s="18" t="s">
        <v>27</v>
      </c>
      <c r="K356" s="18">
        <v>50502</v>
      </c>
      <c r="L356" s="18" t="s">
        <v>28</v>
      </c>
      <c r="M356" s="18">
        <v>30299</v>
      </c>
      <c r="N356" s="18" t="s">
        <v>29</v>
      </c>
    </row>
    <row r="357" spans="1:14" ht="28.05" customHeight="1" outlineLevel="3">
      <c r="A357" s="35"/>
      <c r="B357" s="54"/>
      <c r="C357" s="18" t="s">
        <v>618</v>
      </c>
      <c r="D357" s="15">
        <v>5</v>
      </c>
      <c r="E357" s="15" t="s">
        <v>1072</v>
      </c>
      <c r="F357" s="15" t="s">
        <v>1073</v>
      </c>
      <c r="G357" s="15" t="s">
        <v>1074</v>
      </c>
      <c r="H357" s="18">
        <v>1</v>
      </c>
      <c r="I357" s="18">
        <v>2060203</v>
      </c>
      <c r="J357" s="18" t="s">
        <v>27</v>
      </c>
      <c r="K357" s="18">
        <v>50502</v>
      </c>
      <c r="L357" s="18" t="s">
        <v>28</v>
      </c>
      <c r="M357" s="18">
        <v>30299</v>
      </c>
      <c r="N357" s="18" t="s">
        <v>29</v>
      </c>
    </row>
    <row r="358" spans="1:14" ht="28.05" customHeight="1" outlineLevel="3">
      <c r="A358" s="35"/>
      <c r="B358" s="54"/>
      <c r="C358" s="18" t="s">
        <v>618</v>
      </c>
      <c r="D358" s="15">
        <v>5</v>
      </c>
      <c r="E358" s="15" t="s">
        <v>1075</v>
      </c>
      <c r="F358" s="15" t="s">
        <v>1076</v>
      </c>
      <c r="G358" s="15" t="s">
        <v>1077</v>
      </c>
      <c r="H358" s="18">
        <v>1</v>
      </c>
      <c r="I358" s="18">
        <v>2060203</v>
      </c>
      <c r="J358" s="18" t="s">
        <v>27</v>
      </c>
      <c r="K358" s="18">
        <v>50502</v>
      </c>
      <c r="L358" s="18" t="s">
        <v>28</v>
      </c>
      <c r="M358" s="18">
        <v>30299</v>
      </c>
      <c r="N358" s="18" t="s">
        <v>29</v>
      </c>
    </row>
    <row r="359" spans="1:14" ht="28.05" customHeight="1" outlineLevel="3">
      <c r="A359" s="35"/>
      <c r="B359" s="54"/>
      <c r="C359" s="18" t="s">
        <v>618</v>
      </c>
      <c r="D359" s="15">
        <v>5</v>
      </c>
      <c r="E359" s="15" t="s">
        <v>1078</v>
      </c>
      <c r="F359" s="15" t="s">
        <v>1079</v>
      </c>
      <c r="G359" s="15" t="s">
        <v>1080</v>
      </c>
      <c r="H359" s="18">
        <v>1</v>
      </c>
      <c r="I359" s="18">
        <v>2060203</v>
      </c>
      <c r="J359" s="18" t="s">
        <v>27</v>
      </c>
      <c r="K359" s="18">
        <v>50502</v>
      </c>
      <c r="L359" s="18" t="s">
        <v>28</v>
      </c>
      <c r="M359" s="18">
        <v>30299</v>
      </c>
      <c r="N359" s="18" t="s">
        <v>29</v>
      </c>
    </row>
    <row r="360" spans="1:14" ht="28.05" customHeight="1" outlineLevel="3">
      <c r="A360" s="35"/>
      <c r="B360" s="54"/>
      <c r="C360" s="18" t="s">
        <v>618</v>
      </c>
      <c r="D360" s="15">
        <v>5</v>
      </c>
      <c r="E360" s="15" t="s">
        <v>1081</v>
      </c>
      <c r="F360" s="15" t="s">
        <v>1082</v>
      </c>
      <c r="G360" s="15" t="s">
        <v>1083</v>
      </c>
      <c r="H360" s="18">
        <v>1</v>
      </c>
      <c r="I360" s="18">
        <v>2060203</v>
      </c>
      <c r="J360" s="18" t="s">
        <v>27</v>
      </c>
      <c r="K360" s="18">
        <v>50502</v>
      </c>
      <c r="L360" s="18" t="s">
        <v>28</v>
      </c>
      <c r="M360" s="18">
        <v>30299</v>
      </c>
      <c r="N360" s="18" t="s">
        <v>29</v>
      </c>
    </row>
    <row r="361" spans="1:14" ht="28.05" customHeight="1" outlineLevel="3">
      <c r="A361" s="35" t="s">
        <v>19</v>
      </c>
      <c r="B361" s="54" t="s">
        <v>616</v>
      </c>
      <c r="C361" s="18" t="s">
        <v>618</v>
      </c>
      <c r="D361" s="15">
        <v>5</v>
      </c>
      <c r="E361" s="15" t="s">
        <v>1084</v>
      </c>
      <c r="F361" s="15" t="s">
        <v>1085</v>
      </c>
      <c r="G361" s="15" t="s">
        <v>1086</v>
      </c>
      <c r="H361" s="18">
        <v>1</v>
      </c>
      <c r="I361" s="18">
        <v>2060203</v>
      </c>
      <c r="J361" s="18" t="s">
        <v>27</v>
      </c>
      <c r="K361" s="18">
        <v>50502</v>
      </c>
      <c r="L361" s="18" t="s">
        <v>28</v>
      </c>
      <c r="M361" s="18">
        <v>30299</v>
      </c>
      <c r="N361" s="18" t="s">
        <v>29</v>
      </c>
    </row>
    <row r="362" spans="1:14" ht="28.05" customHeight="1" outlineLevel="3">
      <c r="A362" s="35"/>
      <c r="B362" s="54"/>
      <c r="C362" s="18" t="s">
        <v>618</v>
      </c>
      <c r="D362" s="15">
        <v>5</v>
      </c>
      <c r="E362" s="15" t="s">
        <v>1087</v>
      </c>
      <c r="F362" s="15" t="s">
        <v>1088</v>
      </c>
      <c r="G362" s="15" t="s">
        <v>1089</v>
      </c>
      <c r="H362" s="18">
        <v>1</v>
      </c>
      <c r="I362" s="18">
        <v>2060203</v>
      </c>
      <c r="J362" s="18" t="s">
        <v>27</v>
      </c>
      <c r="K362" s="18">
        <v>50502</v>
      </c>
      <c r="L362" s="18" t="s">
        <v>28</v>
      </c>
      <c r="M362" s="18">
        <v>30299</v>
      </c>
      <c r="N362" s="18" t="s">
        <v>29</v>
      </c>
    </row>
    <row r="363" spans="1:14" ht="28.05" customHeight="1" outlineLevel="3">
      <c r="A363" s="35"/>
      <c r="B363" s="54"/>
      <c r="C363" s="18" t="s">
        <v>618</v>
      </c>
      <c r="D363" s="15">
        <v>5</v>
      </c>
      <c r="E363" s="15" t="s">
        <v>1090</v>
      </c>
      <c r="F363" s="15" t="s">
        <v>1091</v>
      </c>
      <c r="G363" s="15" t="s">
        <v>1092</v>
      </c>
      <c r="H363" s="18">
        <v>1</v>
      </c>
      <c r="I363" s="18">
        <v>2060203</v>
      </c>
      <c r="J363" s="18" t="s">
        <v>27</v>
      </c>
      <c r="K363" s="18">
        <v>50502</v>
      </c>
      <c r="L363" s="18" t="s">
        <v>28</v>
      </c>
      <c r="M363" s="18">
        <v>30299</v>
      </c>
      <c r="N363" s="18" t="s">
        <v>29</v>
      </c>
    </row>
    <row r="364" spans="1:14" ht="28.05" customHeight="1" outlineLevel="3">
      <c r="A364" s="35"/>
      <c r="B364" s="54"/>
      <c r="C364" s="18" t="s">
        <v>618</v>
      </c>
      <c r="D364" s="15">
        <v>5</v>
      </c>
      <c r="E364" s="15" t="s">
        <v>1093</v>
      </c>
      <c r="F364" s="15" t="s">
        <v>1094</v>
      </c>
      <c r="G364" s="15" t="s">
        <v>1095</v>
      </c>
      <c r="H364" s="18">
        <v>1</v>
      </c>
      <c r="I364" s="18">
        <v>2060203</v>
      </c>
      <c r="J364" s="18" t="s">
        <v>27</v>
      </c>
      <c r="K364" s="18">
        <v>50502</v>
      </c>
      <c r="L364" s="18" t="s">
        <v>28</v>
      </c>
      <c r="M364" s="18">
        <v>30299</v>
      </c>
      <c r="N364" s="18" t="s">
        <v>29</v>
      </c>
    </row>
    <row r="365" spans="1:14" ht="28.05" customHeight="1" outlineLevel="3">
      <c r="A365" s="35"/>
      <c r="B365" s="54"/>
      <c r="C365" s="18" t="s">
        <v>618</v>
      </c>
      <c r="D365" s="15">
        <v>5</v>
      </c>
      <c r="E365" s="15" t="s">
        <v>1096</v>
      </c>
      <c r="F365" s="15" t="s">
        <v>1097</v>
      </c>
      <c r="G365" s="15" t="s">
        <v>1098</v>
      </c>
      <c r="H365" s="18">
        <v>1</v>
      </c>
      <c r="I365" s="18">
        <v>2060203</v>
      </c>
      <c r="J365" s="18" t="s">
        <v>27</v>
      </c>
      <c r="K365" s="18">
        <v>50502</v>
      </c>
      <c r="L365" s="18" t="s">
        <v>28</v>
      </c>
      <c r="M365" s="18">
        <v>30299</v>
      </c>
      <c r="N365" s="18" t="s">
        <v>29</v>
      </c>
    </row>
    <row r="366" spans="1:14" ht="28.05" customHeight="1" outlineLevel="3">
      <c r="A366" s="35"/>
      <c r="B366" s="54"/>
      <c r="C366" s="18" t="s">
        <v>618</v>
      </c>
      <c r="D366" s="15">
        <v>5</v>
      </c>
      <c r="E366" s="15" t="s">
        <v>1099</v>
      </c>
      <c r="F366" s="15" t="s">
        <v>1100</v>
      </c>
      <c r="G366" s="15" t="s">
        <v>1101</v>
      </c>
      <c r="H366" s="18">
        <v>1</v>
      </c>
      <c r="I366" s="18">
        <v>2060203</v>
      </c>
      <c r="J366" s="18" t="s">
        <v>27</v>
      </c>
      <c r="K366" s="18">
        <v>50502</v>
      </c>
      <c r="L366" s="18" t="s">
        <v>28</v>
      </c>
      <c r="M366" s="18">
        <v>30299</v>
      </c>
      <c r="N366" s="18" t="s">
        <v>29</v>
      </c>
    </row>
    <row r="367" spans="1:14" ht="28.05" customHeight="1" outlineLevel="3">
      <c r="A367" s="35"/>
      <c r="B367" s="54"/>
      <c r="C367" s="18" t="s">
        <v>618</v>
      </c>
      <c r="D367" s="15">
        <v>5</v>
      </c>
      <c r="E367" s="15" t="s">
        <v>1102</v>
      </c>
      <c r="F367" s="15" t="s">
        <v>1103</v>
      </c>
      <c r="G367" s="15" t="s">
        <v>1104</v>
      </c>
      <c r="H367" s="18">
        <v>1</v>
      </c>
      <c r="I367" s="18">
        <v>2060203</v>
      </c>
      <c r="J367" s="18" t="s">
        <v>27</v>
      </c>
      <c r="K367" s="18">
        <v>50502</v>
      </c>
      <c r="L367" s="18" t="s">
        <v>28</v>
      </c>
      <c r="M367" s="18">
        <v>30299</v>
      </c>
      <c r="N367" s="18" t="s">
        <v>29</v>
      </c>
    </row>
    <row r="368" spans="1:14" ht="28.05" customHeight="1" outlineLevel="3">
      <c r="A368" s="35"/>
      <c r="B368" s="54"/>
      <c r="C368" s="18" t="s">
        <v>618</v>
      </c>
      <c r="D368" s="15">
        <v>5</v>
      </c>
      <c r="E368" s="15" t="s">
        <v>1105</v>
      </c>
      <c r="F368" s="15" t="s">
        <v>1106</v>
      </c>
      <c r="G368" s="15" t="s">
        <v>1107</v>
      </c>
      <c r="H368" s="18">
        <v>1</v>
      </c>
      <c r="I368" s="18">
        <v>2060203</v>
      </c>
      <c r="J368" s="18" t="s">
        <v>27</v>
      </c>
      <c r="K368" s="18">
        <v>50502</v>
      </c>
      <c r="L368" s="18" t="s">
        <v>28</v>
      </c>
      <c r="M368" s="18">
        <v>30299</v>
      </c>
      <c r="N368" s="18" t="s">
        <v>29</v>
      </c>
    </row>
    <row r="369" spans="1:14" ht="28.05" customHeight="1" outlineLevel="3">
      <c r="A369" s="35"/>
      <c r="B369" s="54"/>
      <c r="C369" s="18" t="s">
        <v>618</v>
      </c>
      <c r="D369" s="15">
        <v>5</v>
      </c>
      <c r="E369" s="15" t="s">
        <v>1108</v>
      </c>
      <c r="F369" s="15" t="s">
        <v>1109</v>
      </c>
      <c r="G369" s="15" t="s">
        <v>1110</v>
      </c>
      <c r="H369" s="18">
        <v>1</v>
      </c>
      <c r="I369" s="18">
        <v>2060203</v>
      </c>
      <c r="J369" s="18" t="s">
        <v>27</v>
      </c>
      <c r="K369" s="18">
        <v>50502</v>
      </c>
      <c r="L369" s="18" t="s">
        <v>28</v>
      </c>
      <c r="M369" s="18">
        <v>30299</v>
      </c>
      <c r="N369" s="18" t="s">
        <v>29</v>
      </c>
    </row>
    <row r="370" spans="1:14" ht="42" customHeight="1" outlineLevel="3">
      <c r="A370" s="35"/>
      <c r="B370" s="54"/>
      <c r="C370" s="18" t="s">
        <v>618</v>
      </c>
      <c r="D370" s="15">
        <v>5</v>
      </c>
      <c r="E370" s="15" t="s">
        <v>1111</v>
      </c>
      <c r="F370" s="15" t="s">
        <v>1112</v>
      </c>
      <c r="G370" s="15" t="s">
        <v>1113</v>
      </c>
      <c r="H370" s="18">
        <v>1</v>
      </c>
      <c r="I370" s="18">
        <v>2060203</v>
      </c>
      <c r="J370" s="18" t="s">
        <v>27</v>
      </c>
      <c r="K370" s="18">
        <v>50502</v>
      </c>
      <c r="L370" s="18" t="s">
        <v>28</v>
      </c>
      <c r="M370" s="18">
        <v>30299</v>
      </c>
      <c r="N370" s="18" t="s">
        <v>29</v>
      </c>
    </row>
    <row r="371" spans="1:14" ht="28.05" customHeight="1" outlineLevel="3">
      <c r="A371" s="35"/>
      <c r="B371" s="54"/>
      <c r="C371" s="18" t="s">
        <v>618</v>
      </c>
      <c r="D371" s="15">
        <v>5</v>
      </c>
      <c r="E371" s="15" t="s">
        <v>1114</v>
      </c>
      <c r="F371" s="15" t="s">
        <v>1115</v>
      </c>
      <c r="G371" s="15" t="s">
        <v>1116</v>
      </c>
      <c r="H371" s="18">
        <v>1</v>
      </c>
      <c r="I371" s="18">
        <v>2060203</v>
      </c>
      <c r="J371" s="18" t="s">
        <v>27</v>
      </c>
      <c r="K371" s="18">
        <v>50502</v>
      </c>
      <c r="L371" s="18" t="s">
        <v>28</v>
      </c>
      <c r="M371" s="18">
        <v>30299</v>
      </c>
      <c r="N371" s="18" t="s">
        <v>29</v>
      </c>
    </row>
    <row r="372" spans="1:14" ht="28.05" customHeight="1" outlineLevel="3">
      <c r="A372" s="35"/>
      <c r="B372" s="54"/>
      <c r="C372" s="18" t="s">
        <v>618</v>
      </c>
      <c r="D372" s="15">
        <v>5</v>
      </c>
      <c r="E372" s="15" t="s">
        <v>1117</v>
      </c>
      <c r="F372" s="15" t="s">
        <v>1118</v>
      </c>
      <c r="G372" s="15" t="s">
        <v>1119</v>
      </c>
      <c r="H372" s="18">
        <v>1</v>
      </c>
      <c r="I372" s="18">
        <v>2060203</v>
      </c>
      <c r="J372" s="18" t="s">
        <v>27</v>
      </c>
      <c r="K372" s="18">
        <v>50502</v>
      </c>
      <c r="L372" s="18" t="s">
        <v>28</v>
      </c>
      <c r="M372" s="18">
        <v>30299</v>
      </c>
      <c r="N372" s="18" t="s">
        <v>29</v>
      </c>
    </row>
    <row r="373" spans="1:14" ht="28.05" customHeight="1" outlineLevel="3">
      <c r="A373" s="35"/>
      <c r="B373" s="54"/>
      <c r="C373" s="18" t="s">
        <v>618</v>
      </c>
      <c r="D373" s="15">
        <v>5</v>
      </c>
      <c r="E373" s="15" t="s">
        <v>1120</v>
      </c>
      <c r="F373" s="15" t="s">
        <v>1121</v>
      </c>
      <c r="G373" s="15" t="s">
        <v>1122</v>
      </c>
      <c r="H373" s="18">
        <v>1</v>
      </c>
      <c r="I373" s="18">
        <v>2060203</v>
      </c>
      <c r="J373" s="18" t="s">
        <v>27</v>
      </c>
      <c r="K373" s="18">
        <v>50502</v>
      </c>
      <c r="L373" s="18" t="s">
        <v>28</v>
      </c>
      <c r="M373" s="18">
        <v>30299</v>
      </c>
      <c r="N373" s="18" t="s">
        <v>29</v>
      </c>
    </row>
    <row r="374" spans="1:14" ht="28.05" customHeight="1" outlineLevel="3">
      <c r="A374" s="35"/>
      <c r="B374" s="54"/>
      <c r="C374" s="18" t="s">
        <v>618</v>
      </c>
      <c r="D374" s="15">
        <v>5</v>
      </c>
      <c r="E374" s="15" t="s">
        <v>1123</v>
      </c>
      <c r="F374" s="15" t="s">
        <v>1124</v>
      </c>
      <c r="G374" s="15" t="s">
        <v>1125</v>
      </c>
      <c r="H374" s="18">
        <v>1</v>
      </c>
      <c r="I374" s="18">
        <v>2060203</v>
      </c>
      <c r="J374" s="18" t="s">
        <v>27</v>
      </c>
      <c r="K374" s="18">
        <v>50502</v>
      </c>
      <c r="L374" s="18" t="s">
        <v>28</v>
      </c>
      <c r="M374" s="18">
        <v>30299</v>
      </c>
      <c r="N374" s="18" t="s">
        <v>29</v>
      </c>
    </row>
    <row r="375" spans="1:14" ht="28.05" customHeight="1" outlineLevel="3">
      <c r="A375" s="35"/>
      <c r="B375" s="54"/>
      <c r="C375" s="18" t="s">
        <v>618</v>
      </c>
      <c r="D375" s="15">
        <v>5</v>
      </c>
      <c r="E375" s="15" t="s">
        <v>1126</v>
      </c>
      <c r="F375" s="15" t="s">
        <v>1127</v>
      </c>
      <c r="G375" s="15" t="s">
        <v>1128</v>
      </c>
      <c r="H375" s="18">
        <v>1</v>
      </c>
      <c r="I375" s="18">
        <v>2060203</v>
      </c>
      <c r="J375" s="18" t="s">
        <v>27</v>
      </c>
      <c r="K375" s="18">
        <v>50502</v>
      </c>
      <c r="L375" s="18" t="s">
        <v>28</v>
      </c>
      <c r="M375" s="18">
        <v>30299</v>
      </c>
      <c r="N375" s="18" t="s">
        <v>29</v>
      </c>
    </row>
    <row r="376" spans="1:14" ht="28.05" customHeight="1" outlineLevel="3">
      <c r="A376" s="35"/>
      <c r="B376" s="54"/>
      <c r="C376" s="18" t="s">
        <v>618</v>
      </c>
      <c r="D376" s="15">
        <v>5</v>
      </c>
      <c r="E376" s="15" t="s">
        <v>1129</v>
      </c>
      <c r="F376" s="15" t="s">
        <v>1130</v>
      </c>
      <c r="G376" s="15" t="s">
        <v>1131</v>
      </c>
      <c r="H376" s="18">
        <v>1</v>
      </c>
      <c r="I376" s="18">
        <v>2060203</v>
      </c>
      <c r="J376" s="18" t="s">
        <v>27</v>
      </c>
      <c r="K376" s="18">
        <v>50502</v>
      </c>
      <c r="L376" s="18" t="s">
        <v>28</v>
      </c>
      <c r="M376" s="18">
        <v>30299</v>
      </c>
      <c r="N376" s="18" t="s">
        <v>29</v>
      </c>
    </row>
    <row r="377" spans="1:14" ht="28.05" customHeight="1" outlineLevel="3">
      <c r="A377" s="35"/>
      <c r="B377" s="54"/>
      <c r="C377" s="18" t="s">
        <v>618</v>
      </c>
      <c r="D377" s="15">
        <v>5</v>
      </c>
      <c r="E377" s="15" t="s">
        <v>1132</v>
      </c>
      <c r="F377" s="15" t="s">
        <v>1133</v>
      </c>
      <c r="G377" s="15" t="s">
        <v>1134</v>
      </c>
      <c r="H377" s="18">
        <v>1</v>
      </c>
      <c r="I377" s="18">
        <v>2060203</v>
      </c>
      <c r="J377" s="18" t="s">
        <v>27</v>
      </c>
      <c r="K377" s="18">
        <v>50502</v>
      </c>
      <c r="L377" s="18" t="s">
        <v>28</v>
      </c>
      <c r="M377" s="18">
        <v>30299</v>
      </c>
      <c r="N377" s="18" t="s">
        <v>29</v>
      </c>
    </row>
    <row r="378" spans="1:14" ht="28.05" customHeight="1" outlineLevel="3">
      <c r="A378" s="35"/>
      <c r="B378" s="54"/>
      <c r="C378" s="18" t="s">
        <v>618</v>
      </c>
      <c r="D378" s="15">
        <v>5</v>
      </c>
      <c r="E378" s="15" t="s">
        <v>1135</v>
      </c>
      <c r="F378" s="15" t="s">
        <v>1136</v>
      </c>
      <c r="G378" s="15" t="s">
        <v>1137</v>
      </c>
      <c r="H378" s="18">
        <v>1</v>
      </c>
      <c r="I378" s="18">
        <v>2060203</v>
      </c>
      <c r="J378" s="18" t="s">
        <v>27</v>
      </c>
      <c r="K378" s="18">
        <v>50502</v>
      </c>
      <c r="L378" s="18" t="s">
        <v>28</v>
      </c>
      <c r="M378" s="18">
        <v>30299</v>
      </c>
      <c r="N378" s="18" t="s">
        <v>29</v>
      </c>
    </row>
    <row r="379" spans="1:14" ht="28.05" customHeight="1" outlineLevel="3">
      <c r="A379" s="35"/>
      <c r="B379" s="54"/>
      <c r="C379" s="18" t="s">
        <v>618</v>
      </c>
      <c r="D379" s="15">
        <v>5</v>
      </c>
      <c r="E379" s="15" t="s">
        <v>1138</v>
      </c>
      <c r="F379" s="15" t="s">
        <v>1139</v>
      </c>
      <c r="G379" s="15" t="s">
        <v>1140</v>
      </c>
      <c r="H379" s="18">
        <v>1</v>
      </c>
      <c r="I379" s="18">
        <v>2060203</v>
      </c>
      <c r="J379" s="18" t="s">
        <v>27</v>
      </c>
      <c r="K379" s="18">
        <v>50502</v>
      </c>
      <c r="L379" s="18" t="s">
        <v>28</v>
      </c>
      <c r="M379" s="18">
        <v>30299</v>
      </c>
      <c r="N379" s="18" t="s">
        <v>29</v>
      </c>
    </row>
    <row r="380" spans="1:14" ht="42" customHeight="1" outlineLevel="3">
      <c r="A380" s="35" t="s">
        <v>19</v>
      </c>
      <c r="B380" s="54" t="s">
        <v>616</v>
      </c>
      <c r="C380" s="18" t="s">
        <v>618</v>
      </c>
      <c r="D380" s="15">
        <v>5</v>
      </c>
      <c r="E380" s="15" t="s">
        <v>1141</v>
      </c>
      <c r="F380" s="15" t="s">
        <v>1142</v>
      </c>
      <c r="G380" s="15" t="s">
        <v>1143</v>
      </c>
      <c r="H380" s="18">
        <v>1</v>
      </c>
      <c r="I380" s="18">
        <v>2060203</v>
      </c>
      <c r="J380" s="18" t="s">
        <v>27</v>
      </c>
      <c r="K380" s="18">
        <v>50502</v>
      </c>
      <c r="L380" s="18" t="s">
        <v>28</v>
      </c>
      <c r="M380" s="18">
        <v>30299</v>
      </c>
      <c r="N380" s="18" t="s">
        <v>29</v>
      </c>
    </row>
    <row r="381" spans="1:14" ht="28.05" customHeight="1" outlineLevel="3">
      <c r="A381" s="35"/>
      <c r="B381" s="54"/>
      <c r="C381" s="18" t="s">
        <v>618</v>
      </c>
      <c r="D381" s="15">
        <v>5</v>
      </c>
      <c r="E381" s="15" t="s">
        <v>1144</v>
      </c>
      <c r="F381" s="15" t="s">
        <v>1145</v>
      </c>
      <c r="G381" s="15" t="s">
        <v>1146</v>
      </c>
      <c r="H381" s="18">
        <v>1</v>
      </c>
      <c r="I381" s="18">
        <v>2060203</v>
      </c>
      <c r="J381" s="18" t="s">
        <v>27</v>
      </c>
      <c r="K381" s="18">
        <v>50502</v>
      </c>
      <c r="L381" s="18" t="s">
        <v>28</v>
      </c>
      <c r="M381" s="18">
        <v>30299</v>
      </c>
      <c r="N381" s="18" t="s">
        <v>29</v>
      </c>
    </row>
    <row r="382" spans="1:14" ht="28.05" customHeight="1" outlineLevel="3">
      <c r="A382" s="35"/>
      <c r="B382" s="54"/>
      <c r="C382" s="18" t="s">
        <v>618</v>
      </c>
      <c r="D382" s="15">
        <v>5</v>
      </c>
      <c r="E382" s="15" t="s">
        <v>1147</v>
      </c>
      <c r="F382" s="15" t="s">
        <v>1148</v>
      </c>
      <c r="G382" s="15" t="s">
        <v>1149</v>
      </c>
      <c r="H382" s="18">
        <v>1</v>
      </c>
      <c r="I382" s="18">
        <v>2060203</v>
      </c>
      <c r="J382" s="18" t="s">
        <v>27</v>
      </c>
      <c r="K382" s="18">
        <v>50502</v>
      </c>
      <c r="L382" s="18" t="s">
        <v>28</v>
      </c>
      <c r="M382" s="18">
        <v>30299</v>
      </c>
      <c r="N382" s="18" t="s">
        <v>29</v>
      </c>
    </row>
    <row r="383" spans="1:14" ht="28.05" customHeight="1" outlineLevel="3">
      <c r="A383" s="35"/>
      <c r="B383" s="54"/>
      <c r="C383" s="18" t="s">
        <v>618</v>
      </c>
      <c r="D383" s="15">
        <v>5</v>
      </c>
      <c r="E383" s="15" t="s">
        <v>1150</v>
      </c>
      <c r="F383" s="15" t="s">
        <v>1151</v>
      </c>
      <c r="G383" s="15" t="s">
        <v>1152</v>
      </c>
      <c r="H383" s="18">
        <v>1</v>
      </c>
      <c r="I383" s="18">
        <v>2060203</v>
      </c>
      <c r="J383" s="18" t="s">
        <v>27</v>
      </c>
      <c r="K383" s="18">
        <v>50502</v>
      </c>
      <c r="L383" s="18" t="s">
        <v>28</v>
      </c>
      <c r="M383" s="18">
        <v>30299</v>
      </c>
      <c r="N383" s="18" t="s">
        <v>29</v>
      </c>
    </row>
    <row r="384" spans="1:14" ht="42" customHeight="1" outlineLevel="3">
      <c r="A384" s="35"/>
      <c r="B384" s="54"/>
      <c r="C384" s="18" t="s">
        <v>618</v>
      </c>
      <c r="D384" s="15">
        <v>5</v>
      </c>
      <c r="E384" s="15" t="s">
        <v>1153</v>
      </c>
      <c r="F384" s="15" t="s">
        <v>1154</v>
      </c>
      <c r="G384" s="15" t="s">
        <v>1155</v>
      </c>
      <c r="H384" s="18">
        <v>1</v>
      </c>
      <c r="I384" s="18">
        <v>2060203</v>
      </c>
      <c r="J384" s="18" t="s">
        <v>27</v>
      </c>
      <c r="K384" s="18">
        <v>50502</v>
      </c>
      <c r="L384" s="18" t="s">
        <v>28</v>
      </c>
      <c r="M384" s="18">
        <v>30299</v>
      </c>
      <c r="N384" s="18" t="s">
        <v>29</v>
      </c>
    </row>
    <row r="385" spans="1:14" ht="42" customHeight="1" outlineLevel="3">
      <c r="A385" s="35"/>
      <c r="B385" s="54"/>
      <c r="C385" s="18" t="s">
        <v>618</v>
      </c>
      <c r="D385" s="15">
        <v>5</v>
      </c>
      <c r="E385" s="15" t="s">
        <v>1156</v>
      </c>
      <c r="F385" s="15" t="s">
        <v>1157</v>
      </c>
      <c r="G385" s="15" t="s">
        <v>1158</v>
      </c>
      <c r="H385" s="18">
        <v>1</v>
      </c>
      <c r="I385" s="18">
        <v>2060203</v>
      </c>
      <c r="J385" s="18" t="s">
        <v>27</v>
      </c>
      <c r="K385" s="18">
        <v>50502</v>
      </c>
      <c r="L385" s="18" t="s">
        <v>28</v>
      </c>
      <c r="M385" s="18">
        <v>30299</v>
      </c>
      <c r="N385" s="18" t="s">
        <v>29</v>
      </c>
    </row>
    <row r="386" spans="1:14" ht="28.05" customHeight="1" outlineLevel="3">
      <c r="A386" s="35"/>
      <c r="B386" s="54"/>
      <c r="C386" s="18" t="s">
        <v>618</v>
      </c>
      <c r="D386" s="15">
        <v>5</v>
      </c>
      <c r="E386" s="15" t="s">
        <v>1159</v>
      </c>
      <c r="F386" s="15" t="s">
        <v>1160</v>
      </c>
      <c r="G386" s="15" t="s">
        <v>1161</v>
      </c>
      <c r="H386" s="18">
        <v>1</v>
      </c>
      <c r="I386" s="18">
        <v>2060203</v>
      </c>
      <c r="J386" s="18" t="s">
        <v>27</v>
      </c>
      <c r="K386" s="18">
        <v>50502</v>
      </c>
      <c r="L386" s="18" t="s">
        <v>28</v>
      </c>
      <c r="M386" s="18">
        <v>30299</v>
      </c>
      <c r="N386" s="18" t="s">
        <v>29</v>
      </c>
    </row>
    <row r="387" spans="1:14" ht="28.05" customHeight="1" outlineLevel="3">
      <c r="A387" s="35"/>
      <c r="B387" s="54"/>
      <c r="C387" s="18" t="s">
        <v>618</v>
      </c>
      <c r="D387" s="15">
        <v>5</v>
      </c>
      <c r="E387" s="15" t="s">
        <v>1162</v>
      </c>
      <c r="F387" s="15" t="s">
        <v>1163</v>
      </c>
      <c r="G387" s="15" t="s">
        <v>1164</v>
      </c>
      <c r="H387" s="18">
        <v>1</v>
      </c>
      <c r="I387" s="18">
        <v>2060203</v>
      </c>
      <c r="J387" s="18" t="s">
        <v>27</v>
      </c>
      <c r="K387" s="18">
        <v>50502</v>
      </c>
      <c r="L387" s="18" t="s">
        <v>28</v>
      </c>
      <c r="M387" s="18">
        <v>30299</v>
      </c>
      <c r="N387" s="18" t="s">
        <v>29</v>
      </c>
    </row>
    <row r="388" spans="1:14" ht="28.05" customHeight="1" outlineLevel="3">
      <c r="A388" s="35"/>
      <c r="B388" s="54"/>
      <c r="C388" s="18" t="s">
        <v>618</v>
      </c>
      <c r="D388" s="15">
        <v>5</v>
      </c>
      <c r="E388" s="15" t="s">
        <v>1165</v>
      </c>
      <c r="F388" s="15" t="s">
        <v>1166</v>
      </c>
      <c r="G388" s="15" t="s">
        <v>1167</v>
      </c>
      <c r="H388" s="18">
        <v>1</v>
      </c>
      <c r="I388" s="18">
        <v>2060203</v>
      </c>
      <c r="J388" s="18" t="s">
        <v>27</v>
      </c>
      <c r="K388" s="18">
        <v>50502</v>
      </c>
      <c r="L388" s="18" t="s">
        <v>28</v>
      </c>
      <c r="M388" s="18">
        <v>30299</v>
      </c>
      <c r="N388" s="18" t="s">
        <v>29</v>
      </c>
    </row>
    <row r="389" spans="1:14" ht="28.05" customHeight="1" outlineLevel="3">
      <c r="A389" s="35"/>
      <c r="B389" s="54"/>
      <c r="C389" s="18" t="s">
        <v>618</v>
      </c>
      <c r="D389" s="15">
        <v>5</v>
      </c>
      <c r="E389" s="15" t="s">
        <v>1168</v>
      </c>
      <c r="F389" s="15" t="s">
        <v>1169</v>
      </c>
      <c r="G389" s="15" t="s">
        <v>1170</v>
      </c>
      <c r="H389" s="18">
        <v>1</v>
      </c>
      <c r="I389" s="18">
        <v>2060203</v>
      </c>
      <c r="J389" s="18" t="s">
        <v>27</v>
      </c>
      <c r="K389" s="18">
        <v>50502</v>
      </c>
      <c r="L389" s="18" t="s">
        <v>28</v>
      </c>
      <c r="M389" s="18">
        <v>30299</v>
      </c>
      <c r="N389" s="18" t="s">
        <v>29</v>
      </c>
    </row>
    <row r="390" spans="1:14" ht="28.05" customHeight="1" outlineLevel="3">
      <c r="A390" s="35"/>
      <c r="B390" s="54"/>
      <c r="C390" s="18" t="s">
        <v>618</v>
      </c>
      <c r="D390" s="15">
        <v>5</v>
      </c>
      <c r="E390" s="15" t="s">
        <v>1171</v>
      </c>
      <c r="F390" s="15" t="s">
        <v>1172</v>
      </c>
      <c r="G390" s="15" t="s">
        <v>1173</v>
      </c>
      <c r="H390" s="18">
        <v>1</v>
      </c>
      <c r="I390" s="18">
        <v>2060203</v>
      </c>
      <c r="J390" s="18" t="s">
        <v>27</v>
      </c>
      <c r="K390" s="18">
        <v>50502</v>
      </c>
      <c r="L390" s="18" t="s">
        <v>28</v>
      </c>
      <c r="M390" s="18">
        <v>30299</v>
      </c>
      <c r="N390" s="18" t="s">
        <v>29</v>
      </c>
    </row>
    <row r="391" spans="1:14" ht="28.05" customHeight="1" outlineLevel="3">
      <c r="A391" s="35"/>
      <c r="B391" s="54"/>
      <c r="C391" s="18" t="s">
        <v>618</v>
      </c>
      <c r="D391" s="15">
        <v>5</v>
      </c>
      <c r="E391" s="15" t="s">
        <v>1174</v>
      </c>
      <c r="F391" s="15" t="s">
        <v>1175</v>
      </c>
      <c r="G391" s="15" t="s">
        <v>1176</v>
      </c>
      <c r="H391" s="18">
        <v>1</v>
      </c>
      <c r="I391" s="18">
        <v>2060203</v>
      </c>
      <c r="J391" s="18" t="s">
        <v>27</v>
      </c>
      <c r="K391" s="18">
        <v>50502</v>
      </c>
      <c r="L391" s="18" t="s">
        <v>28</v>
      </c>
      <c r="M391" s="18">
        <v>30299</v>
      </c>
      <c r="N391" s="18" t="s">
        <v>29</v>
      </c>
    </row>
    <row r="392" spans="1:14" ht="28.05" customHeight="1" outlineLevel="3">
      <c r="A392" s="35"/>
      <c r="B392" s="54"/>
      <c r="C392" s="18" t="s">
        <v>618</v>
      </c>
      <c r="D392" s="15">
        <v>5</v>
      </c>
      <c r="E392" s="15" t="s">
        <v>1177</v>
      </c>
      <c r="F392" s="15" t="s">
        <v>1178</v>
      </c>
      <c r="G392" s="15" t="s">
        <v>1179</v>
      </c>
      <c r="H392" s="18">
        <v>1</v>
      </c>
      <c r="I392" s="18">
        <v>2060203</v>
      </c>
      <c r="J392" s="18" t="s">
        <v>27</v>
      </c>
      <c r="K392" s="18">
        <v>50502</v>
      </c>
      <c r="L392" s="18" t="s">
        <v>28</v>
      </c>
      <c r="M392" s="18">
        <v>30299</v>
      </c>
      <c r="N392" s="18" t="s">
        <v>29</v>
      </c>
    </row>
    <row r="393" spans="1:14" ht="28.05" customHeight="1" outlineLevel="3">
      <c r="A393" s="35"/>
      <c r="B393" s="54"/>
      <c r="C393" s="18" t="s">
        <v>618</v>
      </c>
      <c r="D393" s="15">
        <v>5</v>
      </c>
      <c r="E393" s="15" t="s">
        <v>1180</v>
      </c>
      <c r="F393" s="15" t="s">
        <v>1181</v>
      </c>
      <c r="G393" s="15" t="s">
        <v>1182</v>
      </c>
      <c r="H393" s="18">
        <v>1</v>
      </c>
      <c r="I393" s="18">
        <v>2060203</v>
      </c>
      <c r="J393" s="18" t="s">
        <v>27</v>
      </c>
      <c r="K393" s="18">
        <v>50502</v>
      </c>
      <c r="L393" s="18" t="s">
        <v>28</v>
      </c>
      <c r="M393" s="18">
        <v>30299</v>
      </c>
      <c r="N393" s="18" t="s">
        <v>29</v>
      </c>
    </row>
    <row r="394" spans="1:14" ht="28.05" customHeight="1" outlineLevel="3">
      <c r="A394" s="35"/>
      <c r="B394" s="54"/>
      <c r="C394" s="18" t="s">
        <v>618</v>
      </c>
      <c r="D394" s="18">
        <v>5</v>
      </c>
      <c r="E394" s="15" t="s">
        <v>1183</v>
      </c>
      <c r="F394" s="15" t="s">
        <v>1184</v>
      </c>
      <c r="G394" s="15" t="s">
        <v>1185</v>
      </c>
      <c r="H394" s="18">
        <v>1</v>
      </c>
      <c r="I394" s="18">
        <v>2060203</v>
      </c>
      <c r="J394" s="18" t="s">
        <v>27</v>
      </c>
      <c r="K394" s="18">
        <v>50502</v>
      </c>
      <c r="L394" s="18" t="s">
        <v>28</v>
      </c>
      <c r="M394" s="18">
        <v>30299</v>
      </c>
      <c r="N394" s="18" t="s">
        <v>29</v>
      </c>
    </row>
    <row r="395" spans="1:14" ht="28.05" customHeight="1" outlineLevel="3">
      <c r="A395" s="35"/>
      <c r="B395" s="54"/>
      <c r="C395" s="18" t="s">
        <v>618</v>
      </c>
      <c r="D395" s="18">
        <v>5</v>
      </c>
      <c r="E395" s="15" t="s">
        <v>1186</v>
      </c>
      <c r="F395" s="15" t="s">
        <v>1187</v>
      </c>
      <c r="G395" s="15" t="s">
        <v>1188</v>
      </c>
      <c r="H395" s="18">
        <v>1</v>
      </c>
      <c r="I395" s="18">
        <v>2060203</v>
      </c>
      <c r="J395" s="18" t="s">
        <v>27</v>
      </c>
      <c r="K395" s="18">
        <v>50502</v>
      </c>
      <c r="L395" s="18" t="s">
        <v>28</v>
      </c>
      <c r="M395" s="18">
        <v>30299</v>
      </c>
      <c r="N395" s="18" t="s">
        <v>29</v>
      </c>
    </row>
    <row r="396" spans="1:14" ht="28.05" customHeight="1" outlineLevel="3">
      <c r="A396" s="35"/>
      <c r="B396" s="54"/>
      <c r="C396" s="18" t="s">
        <v>618</v>
      </c>
      <c r="D396" s="18">
        <v>5</v>
      </c>
      <c r="E396" s="15" t="s">
        <v>1189</v>
      </c>
      <c r="F396" s="15" t="s">
        <v>1190</v>
      </c>
      <c r="G396" s="15" t="s">
        <v>1191</v>
      </c>
      <c r="H396" s="18">
        <v>1</v>
      </c>
      <c r="I396" s="18">
        <v>2060203</v>
      </c>
      <c r="J396" s="18" t="s">
        <v>27</v>
      </c>
      <c r="K396" s="18">
        <v>50502</v>
      </c>
      <c r="L396" s="18" t="s">
        <v>28</v>
      </c>
      <c r="M396" s="18">
        <v>30299</v>
      </c>
      <c r="N396" s="18" t="s">
        <v>29</v>
      </c>
    </row>
    <row r="397" spans="1:14" ht="28.05" customHeight="1" outlineLevel="3">
      <c r="A397" s="35"/>
      <c r="B397" s="54"/>
      <c r="C397" s="18" t="s">
        <v>618</v>
      </c>
      <c r="D397" s="18">
        <v>5</v>
      </c>
      <c r="E397" s="15" t="s">
        <v>1192</v>
      </c>
      <c r="F397" s="15" t="s">
        <v>1193</v>
      </c>
      <c r="G397" s="15" t="s">
        <v>1194</v>
      </c>
      <c r="H397" s="18">
        <v>1</v>
      </c>
      <c r="I397" s="18">
        <v>2060203</v>
      </c>
      <c r="J397" s="18" t="s">
        <v>27</v>
      </c>
      <c r="K397" s="18">
        <v>50502</v>
      </c>
      <c r="L397" s="18" t="s">
        <v>28</v>
      </c>
      <c r="M397" s="18">
        <v>30299</v>
      </c>
      <c r="N397" s="18" t="s">
        <v>29</v>
      </c>
    </row>
    <row r="398" spans="1:14" ht="28.05" customHeight="1" outlineLevel="3">
      <c r="A398" s="35"/>
      <c r="B398" s="54"/>
      <c r="C398" s="18" t="s">
        <v>618</v>
      </c>
      <c r="D398" s="18">
        <v>5</v>
      </c>
      <c r="E398" s="15" t="s">
        <v>1195</v>
      </c>
      <c r="F398" s="15" t="s">
        <v>1196</v>
      </c>
      <c r="G398" s="15" t="s">
        <v>1197</v>
      </c>
      <c r="H398" s="18">
        <v>1</v>
      </c>
      <c r="I398" s="18">
        <v>2060203</v>
      </c>
      <c r="J398" s="18" t="s">
        <v>27</v>
      </c>
      <c r="K398" s="18">
        <v>50502</v>
      </c>
      <c r="L398" s="18" t="s">
        <v>28</v>
      </c>
      <c r="M398" s="18">
        <v>30299</v>
      </c>
      <c r="N398" s="18" t="s">
        <v>29</v>
      </c>
    </row>
    <row r="399" spans="1:14" ht="28.05" customHeight="1" outlineLevel="3">
      <c r="A399" s="35" t="s">
        <v>19</v>
      </c>
      <c r="B399" s="54" t="s">
        <v>616</v>
      </c>
      <c r="C399" s="18" t="s">
        <v>618</v>
      </c>
      <c r="D399" s="15">
        <v>5</v>
      </c>
      <c r="E399" s="15" t="s">
        <v>1198</v>
      </c>
      <c r="F399" s="15" t="s">
        <v>1199</v>
      </c>
      <c r="G399" s="15" t="s">
        <v>1200</v>
      </c>
      <c r="H399" s="18">
        <v>1</v>
      </c>
      <c r="I399" s="18">
        <v>2060203</v>
      </c>
      <c r="J399" s="18" t="s">
        <v>27</v>
      </c>
      <c r="K399" s="18">
        <v>50502</v>
      </c>
      <c r="L399" s="18" t="s">
        <v>28</v>
      </c>
      <c r="M399" s="18">
        <v>30299</v>
      </c>
      <c r="N399" s="18" t="s">
        <v>29</v>
      </c>
    </row>
    <row r="400" spans="1:14" ht="28.05" customHeight="1" outlineLevel="3">
      <c r="A400" s="35"/>
      <c r="B400" s="54"/>
      <c r="C400" s="18" t="s">
        <v>618</v>
      </c>
      <c r="D400" s="15">
        <v>5</v>
      </c>
      <c r="E400" s="15" t="s">
        <v>1201</v>
      </c>
      <c r="F400" s="15" t="s">
        <v>1202</v>
      </c>
      <c r="G400" s="15" t="s">
        <v>1203</v>
      </c>
      <c r="H400" s="18">
        <v>1</v>
      </c>
      <c r="I400" s="18">
        <v>2060203</v>
      </c>
      <c r="J400" s="18" t="s">
        <v>27</v>
      </c>
      <c r="K400" s="18">
        <v>50502</v>
      </c>
      <c r="L400" s="18" t="s">
        <v>28</v>
      </c>
      <c r="M400" s="18">
        <v>30299</v>
      </c>
      <c r="N400" s="18" t="s">
        <v>29</v>
      </c>
    </row>
    <row r="401" spans="1:14" ht="18" customHeight="1" outlineLevel="1">
      <c r="A401" s="35"/>
      <c r="B401" s="37" t="s">
        <v>1204</v>
      </c>
      <c r="C401" s="13" t="s">
        <v>22</v>
      </c>
      <c r="D401" s="13">
        <f>SUBTOTAL(9,D402:D546)</f>
        <v>1120</v>
      </c>
      <c r="E401" s="15"/>
      <c r="F401" s="15"/>
      <c r="G401" s="15"/>
      <c r="H401" s="18"/>
      <c r="I401" s="18"/>
      <c r="J401" s="18"/>
      <c r="K401" s="18"/>
      <c r="L401" s="18"/>
      <c r="M401" s="18"/>
      <c r="N401" s="18"/>
    </row>
    <row r="402" spans="1:14" ht="28.05" customHeight="1" outlineLevel="3">
      <c r="A402" s="35"/>
      <c r="B402" s="37"/>
      <c r="C402" s="15" t="s">
        <v>1205</v>
      </c>
      <c r="D402" s="15">
        <v>50</v>
      </c>
      <c r="E402" s="15" t="s">
        <v>1206</v>
      </c>
      <c r="F402" s="15" t="s">
        <v>1207</v>
      </c>
      <c r="G402" s="15" t="s">
        <v>1208</v>
      </c>
      <c r="H402" s="18">
        <v>1</v>
      </c>
      <c r="I402" s="18">
        <v>2060203</v>
      </c>
      <c r="J402" s="18" t="s">
        <v>27</v>
      </c>
      <c r="K402" s="18">
        <v>50502</v>
      </c>
      <c r="L402" s="18" t="s">
        <v>28</v>
      </c>
      <c r="M402" s="18">
        <v>30299</v>
      </c>
      <c r="N402" s="18" t="s">
        <v>29</v>
      </c>
    </row>
    <row r="403" spans="1:14" ht="28.05" customHeight="1" outlineLevel="3">
      <c r="A403" s="35"/>
      <c r="B403" s="37"/>
      <c r="C403" s="15" t="s">
        <v>1205</v>
      </c>
      <c r="D403" s="15">
        <v>50</v>
      </c>
      <c r="E403" s="15" t="s">
        <v>1209</v>
      </c>
      <c r="F403" s="15" t="s">
        <v>1210</v>
      </c>
      <c r="G403" s="15" t="s">
        <v>1211</v>
      </c>
      <c r="H403" s="18">
        <v>1</v>
      </c>
      <c r="I403" s="18">
        <v>2060203</v>
      </c>
      <c r="J403" s="18" t="s">
        <v>27</v>
      </c>
      <c r="K403" s="18">
        <v>50502</v>
      </c>
      <c r="L403" s="18" t="s">
        <v>28</v>
      </c>
      <c r="M403" s="18">
        <v>30299</v>
      </c>
      <c r="N403" s="18" t="s">
        <v>29</v>
      </c>
    </row>
    <row r="404" spans="1:14" ht="28.05" customHeight="1" outlineLevel="3">
      <c r="A404" s="35"/>
      <c r="B404" s="37"/>
      <c r="C404" s="15" t="s">
        <v>1205</v>
      </c>
      <c r="D404" s="15">
        <v>50</v>
      </c>
      <c r="E404" s="15" t="s">
        <v>1212</v>
      </c>
      <c r="F404" s="15" t="s">
        <v>1213</v>
      </c>
      <c r="G404" s="15" t="s">
        <v>1214</v>
      </c>
      <c r="H404" s="18">
        <v>1</v>
      </c>
      <c r="I404" s="18">
        <v>2060203</v>
      </c>
      <c r="J404" s="18" t="s">
        <v>27</v>
      </c>
      <c r="K404" s="18">
        <v>50502</v>
      </c>
      <c r="L404" s="18" t="s">
        <v>28</v>
      </c>
      <c r="M404" s="18">
        <v>30299</v>
      </c>
      <c r="N404" s="18" t="s">
        <v>29</v>
      </c>
    </row>
    <row r="405" spans="1:14" ht="28.05" customHeight="1" outlineLevel="3">
      <c r="A405" s="35"/>
      <c r="B405" s="37"/>
      <c r="C405" s="15" t="s">
        <v>1205</v>
      </c>
      <c r="D405" s="15">
        <v>50</v>
      </c>
      <c r="E405" s="15" t="s">
        <v>1215</v>
      </c>
      <c r="F405" s="15" t="s">
        <v>1216</v>
      </c>
      <c r="G405" s="15" t="s">
        <v>1217</v>
      </c>
      <c r="H405" s="18">
        <v>1</v>
      </c>
      <c r="I405" s="18">
        <v>2060203</v>
      </c>
      <c r="J405" s="18" t="s">
        <v>27</v>
      </c>
      <c r="K405" s="18">
        <v>50502</v>
      </c>
      <c r="L405" s="18" t="s">
        <v>28</v>
      </c>
      <c r="M405" s="18">
        <v>30299</v>
      </c>
      <c r="N405" s="18" t="s">
        <v>29</v>
      </c>
    </row>
    <row r="406" spans="1:14" ht="28.05" customHeight="1" outlineLevel="3">
      <c r="A406" s="35"/>
      <c r="B406" s="37"/>
      <c r="C406" s="15" t="s">
        <v>1205</v>
      </c>
      <c r="D406" s="15">
        <v>50</v>
      </c>
      <c r="E406" s="15" t="s">
        <v>1218</v>
      </c>
      <c r="F406" s="15" t="s">
        <v>1219</v>
      </c>
      <c r="G406" s="15" t="s">
        <v>1220</v>
      </c>
      <c r="H406" s="18">
        <v>1</v>
      </c>
      <c r="I406" s="18">
        <v>2060203</v>
      </c>
      <c r="J406" s="18" t="s">
        <v>27</v>
      </c>
      <c r="K406" s="18">
        <v>50502</v>
      </c>
      <c r="L406" s="18" t="s">
        <v>28</v>
      </c>
      <c r="M406" s="18">
        <v>30299</v>
      </c>
      <c r="N406" s="18" t="s">
        <v>29</v>
      </c>
    </row>
    <row r="407" spans="1:14" ht="28.05" customHeight="1" outlineLevel="3">
      <c r="A407" s="35"/>
      <c r="B407" s="37"/>
      <c r="C407" s="15" t="s">
        <v>1205</v>
      </c>
      <c r="D407" s="15">
        <v>50</v>
      </c>
      <c r="E407" s="15" t="s">
        <v>1221</v>
      </c>
      <c r="F407" s="15" t="s">
        <v>1222</v>
      </c>
      <c r="G407" s="15" t="s">
        <v>1223</v>
      </c>
      <c r="H407" s="18">
        <v>1</v>
      </c>
      <c r="I407" s="18">
        <v>2060203</v>
      </c>
      <c r="J407" s="18" t="s">
        <v>27</v>
      </c>
      <c r="K407" s="18">
        <v>50502</v>
      </c>
      <c r="L407" s="18" t="s">
        <v>28</v>
      </c>
      <c r="M407" s="18">
        <v>30299</v>
      </c>
      <c r="N407" s="18" t="s">
        <v>29</v>
      </c>
    </row>
    <row r="408" spans="1:14" ht="28.05" customHeight="1" outlineLevel="3">
      <c r="A408" s="35"/>
      <c r="B408" s="37"/>
      <c r="C408" s="15" t="s">
        <v>1205</v>
      </c>
      <c r="D408" s="15">
        <v>50</v>
      </c>
      <c r="E408" s="15" t="s">
        <v>1224</v>
      </c>
      <c r="F408" s="15" t="s">
        <v>1225</v>
      </c>
      <c r="G408" s="15" t="s">
        <v>1226</v>
      </c>
      <c r="H408" s="18">
        <v>1</v>
      </c>
      <c r="I408" s="18">
        <v>2060203</v>
      </c>
      <c r="J408" s="18" t="s">
        <v>27</v>
      </c>
      <c r="K408" s="18">
        <v>50502</v>
      </c>
      <c r="L408" s="18" t="s">
        <v>28</v>
      </c>
      <c r="M408" s="18">
        <v>30299</v>
      </c>
      <c r="N408" s="18" t="s">
        <v>29</v>
      </c>
    </row>
    <row r="409" spans="1:14" ht="28.05" customHeight="1" outlineLevel="3">
      <c r="A409" s="35"/>
      <c r="B409" s="37"/>
      <c r="C409" s="15" t="s">
        <v>1205</v>
      </c>
      <c r="D409" s="15">
        <v>50</v>
      </c>
      <c r="E409" s="15" t="s">
        <v>1227</v>
      </c>
      <c r="F409" s="15" t="s">
        <v>1228</v>
      </c>
      <c r="G409" s="15" t="s">
        <v>1229</v>
      </c>
      <c r="H409" s="18">
        <v>1</v>
      </c>
      <c r="I409" s="18">
        <v>2060203</v>
      </c>
      <c r="J409" s="18" t="s">
        <v>27</v>
      </c>
      <c r="K409" s="18">
        <v>50502</v>
      </c>
      <c r="L409" s="18" t="s">
        <v>28</v>
      </c>
      <c r="M409" s="18">
        <v>30299</v>
      </c>
      <c r="N409" s="18" t="s">
        <v>29</v>
      </c>
    </row>
    <row r="410" spans="1:14" ht="28.05" customHeight="1" outlineLevel="3">
      <c r="A410" s="35"/>
      <c r="B410" s="37"/>
      <c r="C410" s="15" t="s">
        <v>1205</v>
      </c>
      <c r="D410" s="15">
        <v>50</v>
      </c>
      <c r="E410" s="15" t="s">
        <v>1230</v>
      </c>
      <c r="F410" s="15" t="s">
        <v>1231</v>
      </c>
      <c r="G410" s="15" t="s">
        <v>1232</v>
      </c>
      <c r="H410" s="18">
        <v>1</v>
      </c>
      <c r="I410" s="18">
        <v>2060203</v>
      </c>
      <c r="J410" s="18" t="s">
        <v>27</v>
      </c>
      <c r="K410" s="18">
        <v>50502</v>
      </c>
      <c r="L410" s="18" t="s">
        <v>28</v>
      </c>
      <c r="M410" s="18">
        <v>30299</v>
      </c>
      <c r="N410" s="18" t="s">
        <v>29</v>
      </c>
    </row>
    <row r="411" spans="1:14" ht="28.05" customHeight="1" outlineLevel="3">
      <c r="A411" s="35"/>
      <c r="B411" s="37"/>
      <c r="C411" s="15" t="s">
        <v>1205</v>
      </c>
      <c r="D411" s="15">
        <v>50</v>
      </c>
      <c r="E411" s="15" t="s">
        <v>1233</v>
      </c>
      <c r="F411" s="15" t="s">
        <v>1234</v>
      </c>
      <c r="G411" s="15" t="s">
        <v>1235</v>
      </c>
      <c r="H411" s="18">
        <v>1</v>
      </c>
      <c r="I411" s="18">
        <v>2060203</v>
      </c>
      <c r="J411" s="18" t="s">
        <v>27</v>
      </c>
      <c r="K411" s="18">
        <v>50502</v>
      </c>
      <c r="L411" s="18" t="s">
        <v>28</v>
      </c>
      <c r="M411" s="18">
        <v>30299</v>
      </c>
      <c r="N411" s="18" t="s">
        <v>29</v>
      </c>
    </row>
    <row r="412" spans="1:14" ht="42" customHeight="1" outlineLevel="3">
      <c r="A412" s="35"/>
      <c r="B412" s="37"/>
      <c r="C412" s="15" t="s">
        <v>1205</v>
      </c>
      <c r="D412" s="15">
        <v>20</v>
      </c>
      <c r="E412" s="15" t="s">
        <v>1236</v>
      </c>
      <c r="F412" s="15" t="s">
        <v>1237</v>
      </c>
      <c r="G412" s="15" t="s">
        <v>1238</v>
      </c>
      <c r="H412" s="18">
        <v>1</v>
      </c>
      <c r="I412" s="18">
        <v>2060203</v>
      </c>
      <c r="J412" s="18" t="s">
        <v>27</v>
      </c>
      <c r="K412" s="18">
        <v>50502</v>
      </c>
      <c r="L412" s="18" t="s">
        <v>28</v>
      </c>
      <c r="M412" s="18">
        <v>30299</v>
      </c>
      <c r="N412" s="18" t="s">
        <v>29</v>
      </c>
    </row>
    <row r="413" spans="1:14" ht="28.05" customHeight="1" outlineLevel="3">
      <c r="A413" s="35"/>
      <c r="B413" s="37"/>
      <c r="C413" s="15" t="s">
        <v>1205</v>
      </c>
      <c r="D413" s="15">
        <v>20</v>
      </c>
      <c r="E413" s="15" t="s">
        <v>1239</v>
      </c>
      <c r="F413" s="15" t="s">
        <v>1240</v>
      </c>
      <c r="G413" s="15" t="s">
        <v>1241</v>
      </c>
      <c r="H413" s="18">
        <v>1</v>
      </c>
      <c r="I413" s="18">
        <v>2060203</v>
      </c>
      <c r="J413" s="18" t="s">
        <v>27</v>
      </c>
      <c r="K413" s="18">
        <v>50502</v>
      </c>
      <c r="L413" s="18" t="s">
        <v>28</v>
      </c>
      <c r="M413" s="18">
        <v>30299</v>
      </c>
      <c r="N413" s="18" t="s">
        <v>29</v>
      </c>
    </row>
    <row r="414" spans="1:14" ht="28.05" customHeight="1" outlineLevel="3">
      <c r="A414" s="35"/>
      <c r="B414" s="37"/>
      <c r="C414" s="15" t="s">
        <v>1205</v>
      </c>
      <c r="D414" s="15">
        <v>20</v>
      </c>
      <c r="E414" s="15" t="s">
        <v>1242</v>
      </c>
      <c r="F414" s="15" t="s">
        <v>1243</v>
      </c>
      <c r="G414" s="15" t="s">
        <v>1244</v>
      </c>
      <c r="H414" s="18">
        <v>1</v>
      </c>
      <c r="I414" s="18">
        <v>2060203</v>
      </c>
      <c r="J414" s="18" t="s">
        <v>27</v>
      </c>
      <c r="K414" s="18">
        <v>50502</v>
      </c>
      <c r="L414" s="18" t="s">
        <v>28</v>
      </c>
      <c r="M414" s="18">
        <v>30299</v>
      </c>
      <c r="N414" s="18" t="s">
        <v>29</v>
      </c>
    </row>
    <row r="415" spans="1:14" ht="28.05" customHeight="1" outlineLevel="3">
      <c r="A415" s="35"/>
      <c r="B415" s="37"/>
      <c r="C415" s="15" t="s">
        <v>1205</v>
      </c>
      <c r="D415" s="15">
        <v>20</v>
      </c>
      <c r="E415" s="15" t="s">
        <v>1245</v>
      </c>
      <c r="F415" s="15" t="s">
        <v>1246</v>
      </c>
      <c r="G415" s="15" t="s">
        <v>1247</v>
      </c>
      <c r="H415" s="18">
        <v>1</v>
      </c>
      <c r="I415" s="18">
        <v>2060203</v>
      </c>
      <c r="J415" s="18" t="s">
        <v>27</v>
      </c>
      <c r="K415" s="18">
        <v>50502</v>
      </c>
      <c r="L415" s="18" t="s">
        <v>28</v>
      </c>
      <c r="M415" s="18">
        <v>30299</v>
      </c>
      <c r="N415" s="18" t="s">
        <v>29</v>
      </c>
    </row>
    <row r="416" spans="1:14" ht="28.05" customHeight="1" outlineLevel="3">
      <c r="A416" s="35"/>
      <c r="B416" s="37"/>
      <c r="C416" s="15" t="s">
        <v>1205</v>
      </c>
      <c r="D416" s="15">
        <v>20</v>
      </c>
      <c r="E416" s="15" t="s">
        <v>1248</v>
      </c>
      <c r="F416" s="15" t="s">
        <v>1249</v>
      </c>
      <c r="G416" s="15" t="s">
        <v>1250</v>
      </c>
      <c r="H416" s="18">
        <v>1</v>
      </c>
      <c r="I416" s="18">
        <v>2060203</v>
      </c>
      <c r="J416" s="18" t="s">
        <v>27</v>
      </c>
      <c r="K416" s="18">
        <v>50502</v>
      </c>
      <c r="L416" s="18" t="s">
        <v>28</v>
      </c>
      <c r="M416" s="18">
        <v>30299</v>
      </c>
      <c r="N416" s="18" t="s">
        <v>29</v>
      </c>
    </row>
    <row r="417" spans="1:14" ht="28.05" customHeight="1" outlineLevel="3">
      <c r="A417" s="35"/>
      <c r="B417" s="37"/>
      <c r="C417" s="15" t="s">
        <v>1205</v>
      </c>
      <c r="D417" s="15">
        <v>20</v>
      </c>
      <c r="E417" s="15" t="s">
        <v>1251</v>
      </c>
      <c r="F417" s="15" t="s">
        <v>1252</v>
      </c>
      <c r="G417" s="15" t="s">
        <v>1253</v>
      </c>
      <c r="H417" s="18">
        <v>1</v>
      </c>
      <c r="I417" s="18">
        <v>2060203</v>
      </c>
      <c r="J417" s="18" t="s">
        <v>27</v>
      </c>
      <c r="K417" s="18">
        <v>50502</v>
      </c>
      <c r="L417" s="18" t="s">
        <v>28</v>
      </c>
      <c r="M417" s="18">
        <v>30299</v>
      </c>
      <c r="N417" s="18" t="s">
        <v>29</v>
      </c>
    </row>
    <row r="418" spans="1:14" ht="42" customHeight="1" outlineLevel="3">
      <c r="A418" s="35" t="s">
        <v>19</v>
      </c>
      <c r="B418" s="37" t="s">
        <v>1204</v>
      </c>
      <c r="C418" s="15" t="s">
        <v>1205</v>
      </c>
      <c r="D418" s="15">
        <v>20</v>
      </c>
      <c r="E418" s="15" t="s">
        <v>1254</v>
      </c>
      <c r="F418" s="15" t="s">
        <v>1255</v>
      </c>
      <c r="G418" s="15" t="s">
        <v>1256</v>
      </c>
      <c r="H418" s="18">
        <v>1</v>
      </c>
      <c r="I418" s="18">
        <v>2060203</v>
      </c>
      <c r="J418" s="18" t="s">
        <v>27</v>
      </c>
      <c r="K418" s="18">
        <v>50502</v>
      </c>
      <c r="L418" s="18" t="s">
        <v>28</v>
      </c>
      <c r="M418" s="18">
        <v>30299</v>
      </c>
      <c r="N418" s="18" t="s">
        <v>29</v>
      </c>
    </row>
    <row r="419" spans="1:14" ht="42" customHeight="1" outlineLevel="3">
      <c r="A419" s="35"/>
      <c r="B419" s="37"/>
      <c r="C419" s="15" t="s">
        <v>1205</v>
      </c>
      <c r="D419" s="15">
        <v>5</v>
      </c>
      <c r="E419" s="15" t="s">
        <v>1257</v>
      </c>
      <c r="F419" s="15" t="s">
        <v>1258</v>
      </c>
      <c r="G419" s="15" t="s">
        <v>1259</v>
      </c>
      <c r="H419" s="18">
        <v>1</v>
      </c>
      <c r="I419" s="18">
        <v>2060203</v>
      </c>
      <c r="J419" s="18" t="s">
        <v>27</v>
      </c>
      <c r="K419" s="18">
        <v>50502</v>
      </c>
      <c r="L419" s="18" t="s">
        <v>28</v>
      </c>
      <c r="M419" s="18">
        <v>30299</v>
      </c>
      <c r="N419" s="18" t="s">
        <v>29</v>
      </c>
    </row>
    <row r="420" spans="1:14" ht="28.05" customHeight="1" outlineLevel="3">
      <c r="A420" s="35"/>
      <c r="B420" s="37"/>
      <c r="C420" s="15" t="s">
        <v>1205</v>
      </c>
      <c r="D420" s="15">
        <v>5</v>
      </c>
      <c r="E420" s="15" t="s">
        <v>1260</v>
      </c>
      <c r="F420" s="15" t="s">
        <v>683</v>
      </c>
      <c r="G420" s="15" t="s">
        <v>1261</v>
      </c>
      <c r="H420" s="18">
        <v>1</v>
      </c>
      <c r="I420" s="18">
        <v>2060203</v>
      </c>
      <c r="J420" s="18" t="s">
        <v>27</v>
      </c>
      <c r="K420" s="18">
        <v>50502</v>
      </c>
      <c r="L420" s="18" t="s">
        <v>28</v>
      </c>
      <c r="M420" s="18">
        <v>30299</v>
      </c>
      <c r="N420" s="18" t="s">
        <v>29</v>
      </c>
    </row>
    <row r="421" spans="1:14" ht="28.05" customHeight="1" outlineLevel="3">
      <c r="A421" s="35"/>
      <c r="B421" s="37"/>
      <c r="C421" s="15" t="s">
        <v>1205</v>
      </c>
      <c r="D421" s="15">
        <v>5</v>
      </c>
      <c r="E421" s="15" t="s">
        <v>1262</v>
      </c>
      <c r="F421" s="15" t="s">
        <v>1263</v>
      </c>
      <c r="G421" s="15" t="s">
        <v>1264</v>
      </c>
      <c r="H421" s="18">
        <v>1</v>
      </c>
      <c r="I421" s="18">
        <v>2060203</v>
      </c>
      <c r="J421" s="18" t="s">
        <v>27</v>
      </c>
      <c r="K421" s="18">
        <v>50502</v>
      </c>
      <c r="L421" s="18" t="s">
        <v>28</v>
      </c>
      <c r="M421" s="18">
        <v>30299</v>
      </c>
      <c r="N421" s="18" t="s">
        <v>29</v>
      </c>
    </row>
    <row r="422" spans="1:14" ht="28.05" customHeight="1" outlineLevel="3">
      <c r="A422" s="35"/>
      <c r="B422" s="37"/>
      <c r="C422" s="15" t="s">
        <v>1205</v>
      </c>
      <c r="D422" s="15">
        <v>5</v>
      </c>
      <c r="E422" s="15" t="s">
        <v>1265</v>
      </c>
      <c r="F422" s="15" t="s">
        <v>1266</v>
      </c>
      <c r="G422" s="15" t="s">
        <v>1267</v>
      </c>
      <c r="H422" s="18">
        <v>1</v>
      </c>
      <c r="I422" s="18">
        <v>2060203</v>
      </c>
      <c r="J422" s="18" t="s">
        <v>27</v>
      </c>
      <c r="K422" s="18">
        <v>50502</v>
      </c>
      <c r="L422" s="18" t="s">
        <v>28</v>
      </c>
      <c r="M422" s="18">
        <v>30299</v>
      </c>
      <c r="N422" s="18" t="s">
        <v>29</v>
      </c>
    </row>
    <row r="423" spans="1:14" ht="28.05" customHeight="1" outlineLevel="3">
      <c r="A423" s="35"/>
      <c r="B423" s="37"/>
      <c r="C423" s="15" t="s">
        <v>1205</v>
      </c>
      <c r="D423" s="15">
        <v>5</v>
      </c>
      <c r="E423" s="15" t="s">
        <v>1268</v>
      </c>
      <c r="F423" s="15" t="s">
        <v>1269</v>
      </c>
      <c r="G423" s="15" t="s">
        <v>1270</v>
      </c>
      <c r="H423" s="18">
        <v>1</v>
      </c>
      <c r="I423" s="18">
        <v>2060203</v>
      </c>
      <c r="J423" s="18" t="s">
        <v>27</v>
      </c>
      <c r="K423" s="18">
        <v>50502</v>
      </c>
      <c r="L423" s="18" t="s">
        <v>28</v>
      </c>
      <c r="M423" s="18">
        <v>30299</v>
      </c>
      <c r="N423" s="18" t="s">
        <v>29</v>
      </c>
    </row>
    <row r="424" spans="1:14" ht="28.05" customHeight="1" outlineLevel="3">
      <c r="A424" s="35"/>
      <c r="B424" s="37"/>
      <c r="C424" s="15" t="s">
        <v>1205</v>
      </c>
      <c r="D424" s="15">
        <v>5</v>
      </c>
      <c r="E424" s="15" t="s">
        <v>1271</v>
      </c>
      <c r="F424" s="15" t="s">
        <v>1272</v>
      </c>
      <c r="G424" s="15" t="s">
        <v>1273</v>
      </c>
      <c r="H424" s="18">
        <v>1</v>
      </c>
      <c r="I424" s="18">
        <v>2060203</v>
      </c>
      <c r="J424" s="18" t="s">
        <v>27</v>
      </c>
      <c r="K424" s="18">
        <v>50502</v>
      </c>
      <c r="L424" s="18" t="s">
        <v>28</v>
      </c>
      <c r="M424" s="18">
        <v>30299</v>
      </c>
      <c r="N424" s="18" t="s">
        <v>29</v>
      </c>
    </row>
    <row r="425" spans="1:14" ht="28.05" customHeight="1" outlineLevel="3">
      <c r="A425" s="35"/>
      <c r="B425" s="37"/>
      <c r="C425" s="15" t="s">
        <v>1205</v>
      </c>
      <c r="D425" s="15">
        <v>5</v>
      </c>
      <c r="E425" s="15" t="s">
        <v>1274</v>
      </c>
      <c r="F425" s="15" t="s">
        <v>1275</v>
      </c>
      <c r="G425" s="15" t="s">
        <v>1276</v>
      </c>
      <c r="H425" s="18">
        <v>1</v>
      </c>
      <c r="I425" s="18">
        <v>2060203</v>
      </c>
      <c r="J425" s="18" t="s">
        <v>27</v>
      </c>
      <c r="K425" s="18">
        <v>50502</v>
      </c>
      <c r="L425" s="18" t="s">
        <v>28</v>
      </c>
      <c r="M425" s="18">
        <v>30299</v>
      </c>
      <c r="N425" s="18" t="s">
        <v>29</v>
      </c>
    </row>
    <row r="426" spans="1:14" ht="28.05" customHeight="1" outlineLevel="3">
      <c r="A426" s="35"/>
      <c r="B426" s="37"/>
      <c r="C426" s="15" t="s">
        <v>1205</v>
      </c>
      <c r="D426" s="15">
        <v>5</v>
      </c>
      <c r="E426" s="15" t="s">
        <v>1277</v>
      </c>
      <c r="F426" s="15" t="s">
        <v>1278</v>
      </c>
      <c r="G426" s="15" t="s">
        <v>1279</v>
      </c>
      <c r="H426" s="18">
        <v>1</v>
      </c>
      <c r="I426" s="18">
        <v>2060203</v>
      </c>
      <c r="J426" s="18" t="s">
        <v>27</v>
      </c>
      <c r="K426" s="18">
        <v>50502</v>
      </c>
      <c r="L426" s="18" t="s">
        <v>28</v>
      </c>
      <c r="M426" s="18">
        <v>30299</v>
      </c>
      <c r="N426" s="18" t="s">
        <v>29</v>
      </c>
    </row>
    <row r="427" spans="1:14" ht="28.05" customHeight="1" outlineLevel="3">
      <c r="A427" s="35"/>
      <c r="B427" s="37"/>
      <c r="C427" s="15" t="s">
        <v>1205</v>
      </c>
      <c r="D427" s="15">
        <v>5</v>
      </c>
      <c r="E427" s="15" t="s">
        <v>1280</v>
      </c>
      <c r="F427" s="15" t="s">
        <v>1281</v>
      </c>
      <c r="G427" s="15" t="s">
        <v>1282</v>
      </c>
      <c r="H427" s="18">
        <v>1</v>
      </c>
      <c r="I427" s="18">
        <v>2060203</v>
      </c>
      <c r="J427" s="18" t="s">
        <v>27</v>
      </c>
      <c r="K427" s="18">
        <v>50502</v>
      </c>
      <c r="L427" s="18" t="s">
        <v>28</v>
      </c>
      <c r="M427" s="18">
        <v>30299</v>
      </c>
      <c r="N427" s="18" t="s">
        <v>29</v>
      </c>
    </row>
    <row r="428" spans="1:14" ht="42" customHeight="1" outlineLevel="3">
      <c r="A428" s="35"/>
      <c r="B428" s="37"/>
      <c r="C428" s="15" t="s">
        <v>1205</v>
      </c>
      <c r="D428" s="15">
        <v>5</v>
      </c>
      <c r="E428" s="15" t="s">
        <v>1283</v>
      </c>
      <c r="F428" s="15" t="s">
        <v>1284</v>
      </c>
      <c r="G428" s="15" t="s">
        <v>1285</v>
      </c>
      <c r="H428" s="18">
        <v>1</v>
      </c>
      <c r="I428" s="18">
        <v>2060203</v>
      </c>
      <c r="J428" s="18" t="s">
        <v>27</v>
      </c>
      <c r="K428" s="18">
        <v>50502</v>
      </c>
      <c r="L428" s="18" t="s">
        <v>28</v>
      </c>
      <c r="M428" s="18">
        <v>30299</v>
      </c>
      <c r="N428" s="18" t="s">
        <v>29</v>
      </c>
    </row>
    <row r="429" spans="1:14" ht="28.05" customHeight="1" outlineLevel="3">
      <c r="A429" s="35"/>
      <c r="B429" s="37"/>
      <c r="C429" s="15" t="s">
        <v>1205</v>
      </c>
      <c r="D429" s="15">
        <v>5</v>
      </c>
      <c r="E429" s="15" t="s">
        <v>1286</v>
      </c>
      <c r="F429" s="15" t="s">
        <v>1287</v>
      </c>
      <c r="G429" s="15" t="s">
        <v>1288</v>
      </c>
      <c r="H429" s="18">
        <v>1</v>
      </c>
      <c r="I429" s="18">
        <v>2060203</v>
      </c>
      <c r="J429" s="18" t="s">
        <v>27</v>
      </c>
      <c r="K429" s="18">
        <v>50502</v>
      </c>
      <c r="L429" s="18" t="s">
        <v>28</v>
      </c>
      <c r="M429" s="18">
        <v>30299</v>
      </c>
      <c r="N429" s="18" t="s">
        <v>29</v>
      </c>
    </row>
    <row r="430" spans="1:14" ht="42" customHeight="1" outlineLevel="3">
      <c r="A430" s="35"/>
      <c r="B430" s="37"/>
      <c r="C430" s="15" t="s">
        <v>1205</v>
      </c>
      <c r="D430" s="15">
        <v>5</v>
      </c>
      <c r="E430" s="15" t="s">
        <v>1289</v>
      </c>
      <c r="F430" s="15" t="s">
        <v>1290</v>
      </c>
      <c r="G430" s="15" t="s">
        <v>1291</v>
      </c>
      <c r="H430" s="18">
        <v>1</v>
      </c>
      <c r="I430" s="18">
        <v>2060203</v>
      </c>
      <c r="J430" s="18" t="s">
        <v>27</v>
      </c>
      <c r="K430" s="18">
        <v>50502</v>
      </c>
      <c r="L430" s="18" t="s">
        <v>28</v>
      </c>
      <c r="M430" s="18">
        <v>30299</v>
      </c>
      <c r="N430" s="18" t="s">
        <v>29</v>
      </c>
    </row>
    <row r="431" spans="1:14" ht="28.05" customHeight="1" outlineLevel="3">
      <c r="A431" s="35"/>
      <c r="B431" s="37"/>
      <c r="C431" s="15" t="s">
        <v>1205</v>
      </c>
      <c r="D431" s="15">
        <v>5</v>
      </c>
      <c r="E431" s="15" t="s">
        <v>1292</v>
      </c>
      <c r="F431" s="15" t="s">
        <v>1293</v>
      </c>
      <c r="G431" s="15" t="s">
        <v>1294</v>
      </c>
      <c r="H431" s="18">
        <v>1</v>
      </c>
      <c r="I431" s="18">
        <v>2060203</v>
      </c>
      <c r="J431" s="18" t="s">
        <v>27</v>
      </c>
      <c r="K431" s="18">
        <v>50502</v>
      </c>
      <c r="L431" s="18" t="s">
        <v>28</v>
      </c>
      <c r="M431" s="18">
        <v>30299</v>
      </c>
      <c r="N431" s="18" t="s">
        <v>29</v>
      </c>
    </row>
    <row r="432" spans="1:14" ht="42" customHeight="1" outlineLevel="3">
      <c r="A432" s="35"/>
      <c r="B432" s="37"/>
      <c r="C432" s="15" t="s">
        <v>1205</v>
      </c>
      <c r="D432" s="15">
        <v>5</v>
      </c>
      <c r="E432" s="15" t="s">
        <v>1295</v>
      </c>
      <c r="F432" s="15" t="s">
        <v>1296</v>
      </c>
      <c r="G432" s="15" t="s">
        <v>1297</v>
      </c>
      <c r="H432" s="18">
        <v>1</v>
      </c>
      <c r="I432" s="18">
        <v>2060203</v>
      </c>
      <c r="J432" s="18" t="s">
        <v>27</v>
      </c>
      <c r="K432" s="18">
        <v>50502</v>
      </c>
      <c r="L432" s="18" t="s">
        <v>28</v>
      </c>
      <c r="M432" s="18">
        <v>30299</v>
      </c>
      <c r="N432" s="18" t="s">
        <v>29</v>
      </c>
    </row>
    <row r="433" spans="1:14" ht="28.05" customHeight="1" outlineLevel="3">
      <c r="A433" s="35"/>
      <c r="B433" s="37"/>
      <c r="C433" s="15" t="s">
        <v>1205</v>
      </c>
      <c r="D433" s="15">
        <v>5</v>
      </c>
      <c r="E433" s="15" t="s">
        <v>1298</v>
      </c>
      <c r="F433" s="15" t="s">
        <v>1299</v>
      </c>
      <c r="G433" s="15" t="s">
        <v>1300</v>
      </c>
      <c r="H433" s="18">
        <v>1</v>
      </c>
      <c r="I433" s="18">
        <v>2060203</v>
      </c>
      <c r="J433" s="18" t="s">
        <v>27</v>
      </c>
      <c r="K433" s="18">
        <v>50502</v>
      </c>
      <c r="L433" s="18" t="s">
        <v>28</v>
      </c>
      <c r="M433" s="18">
        <v>30299</v>
      </c>
      <c r="N433" s="18" t="s">
        <v>29</v>
      </c>
    </row>
    <row r="434" spans="1:14" ht="28.05" customHeight="1" outlineLevel="3">
      <c r="A434" s="35"/>
      <c r="B434" s="37"/>
      <c r="C434" s="15" t="s">
        <v>1205</v>
      </c>
      <c r="D434" s="15">
        <v>5</v>
      </c>
      <c r="E434" s="15" t="s">
        <v>1301</v>
      </c>
      <c r="F434" s="15" t="s">
        <v>1302</v>
      </c>
      <c r="G434" s="15" t="s">
        <v>1303</v>
      </c>
      <c r="H434" s="18">
        <v>1</v>
      </c>
      <c r="I434" s="18">
        <v>2060203</v>
      </c>
      <c r="J434" s="18" t="s">
        <v>27</v>
      </c>
      <c r="K434" s="18">
        <v>50502</v>
      </c>
      <c r="L434" s="18" t="s">
        <v>28</v>
      </c>
      <c r="M434" s="18">
        <v>30299</v>
      </c>
      <c r="N434" s="18" t="s">
        <v>29</v>
      </c>
    </row>
    <row r="435" spans="1:14" ht="28.05" customHeight="1" outlineLevel="3">
      <c r="A435" s="35"/>
      <c r="B435" s="37"/>
      <c r="C435" s="15" t="s">
        <v>1205</v>
      </c>
      <c r="D435" s="15">
        <v>5</v>
      </c>
      <c r="E435" s="15" t="s">
        <v>1304</v>
      </c>
      <c r="F435" s="15" t="s">
        <v>1305</v>
      </c>
      <c r="G435" s="15" t="s">
        <v>1306</v>
      </c>
      <c r="H435" s="18">
        <v>1</v>
      </c>
      <c r="I435" s="18">
        <v>2060203</v>
      </c>
      <c r="J435" s="18" t="s">
        <v>27</v>
      </c>
      <c r="K435" s="18">
        <v>50502</v>
      </c>
      <c r="L435" s="18" t="s">
        <v>28</v>
      </c>
      <c r="M435" s="18">
        <v>30299</v>
      </c>
      <c r="N435" s="18" t="s">
        <v>29</v>
      </c>
    </row>
    <row r="436" spans="1:14" ht="28.05" customHeight="1" outlineLevel="3">
      <c r="A436" s="35" t="s">
        <v>19</v>
      </c>
      <c r="B436" s="37" t="s">
        <v>1204</v>
      </c>
      <c r="C436" s="15" t="s">
        <v>1205</v>
      </c>
      <c r="D436" s="15">
        <v>5</v>
      </c>
      <c r="E436" s="15" t="s">
        <v>1307</v>
      </c>
      <c r="F436" s="15" t="s">
        <v>1308</v>
      </c>
      <c r="G436" s="15" t="s">
        <v>1309</v>
      </c>
      <c r="H436" s="18">
        <v>1</v>
      </c>
      <c r="I436" s="18">
        <v>2060203</v>
      </c>
      <c r="J436" s="18" t="s">
        <v>27</v>
      </c>
      <c r="K436" s="18">
        <v>50502</v>
      </c>
      <c r="L436" s="18" t="s">
        <v>28</v>
      </c>
      <c r="M436" s="18">
        <v>30299</v>
      </c>
      <c r="N436" s="18" t="s">
        <v>29</v>
      </c>
    </row>
    <row r="437" spans="1:14" ht="28.05" customHeight="1" outlineLevel="3">
      <c r="A437" s="35"/>
      <c r="B437" s="37"/>
      <c r="C437" s="15" t="s">
        <v>1205</v>
      </c>
      <c r="D437" s="15">
        <v>5</v>
      </c>
      <c r="E437" s="15" t="s">
        <v>1310</v>
      </c>
      <c r="F437" s="15" t="s">
        <v>1311</v>
      </c>
      <c r="G437" s="15" t="s">
        <v>1312</v>
      </c>
      <c r="H437" s="18">
        <v>1</v>
      </c>
      <c r="I437" s="18">
        <v>2060203</v>
      </c>
      <c r="J437" s="18" t="s">
        <v>27</v>
      </c>
      <c r="K437" s="18">
        <v>50502</v>
      </c>
      <c r="L437" s="18" t="s">
        <v>28</v>
      </c>
      <c r="M437" s="18">
        <v>30299</v>
      </c>
      <c r="N437" s="18" t="s">
        <v>29</v>
      </c>
    </row>
    <row r="438" spans="1:14" ht="28.05" customHeight="1" outlineLevel="3">
      <c r="A438" s="35"/>
      <c r="B438" s="37"/>
      <c r="C438" s="15" t="s">
        <v>1205</v>
      </c>
      <c r="D438" s="15">
        <v>5</v>
      </c>
      <c r="E438" s="15" t="s">
        <v>1313</v>
      </c>
      <c r="F438" s="15" t="s">
        <v>1314</v>
      </c>
      <c r="G438" s="15" t="s">
        <v>1315</v>
      </c>
      <c r="H438" s="18">
        <v>1</v>
      </c>
      <c r="I438" s="18">
        <v>2060203</v>
      </c>
      <c r="J438" s="18" t="s">
        <v>27</v>
      </c>
      <c r="K438" s="18">
        <v>50502</v>
      </c>
      <c r="L438" s="18" t="s">
        <v>28</v>
      </c>
      <c r="M438" s="18">
        <v>30299</v>
      </c>
      <c r="N438" s="18" t="s">
        <v>29</v>
      </c>
    </row>
    <row r="439" spans="1:14" ht="28.05" customHeight="1" outlineLevel="3">
      <c r="A439" s="35"/>
      <c r="B439" s="37"/>
      <c r="C439" s="15" t="s">
        <v>1205</v>
      </c>
      <c r="D439" s="15">
        <v>5</v>
      </c>
      <c r="E439" s="15" t="s">
        <v>1316</v>
      </c>
      <c r="F439" s="15" t="s">
        <v>1317</v>
      </c>
      <c r="G439" s="15" t="s">
        <v>1318</v>
      </c>
      <c r="H439" s="18">
        <v>1</v>
      </c>
      <c r="I439" s="18">
        <v>2060203</v>
      </c>
      <c r="J439" s="18" t="s">
        <v>27</v>
      </c>
      <c r="K439" s="18">
        <v>50502</v>
      </c>
      <c r="L439" s="18" t="s">
        <v>28</v>
      </c>
      <c r="M439" s="18">
        <v>30299</v>
      </c>
      <c r="N439" s="18" t="s">
        <v>29</v>
      </c>
    </row>
    <row r="440" spans="1:14" ht="28.05" customHeight="1" outlineLevel="3">
      <c r="A440" s="35"/>
      <c r="B440" s="37"/>
      <c r="C440" s="15" t="s">
        <v>1205</v>
      </c>
      <c r="D440" s="15">
        <v>5</v>
      </c>
      <c r="E440" s="15" t="s">
        <v>1319</v>
      </c>
      <c r="F440" s="15" t="s">
        <v>1320</v>
      </c>
      <c r="G440" s="15" t="s">
        <v>1321</v>
      </c>
      <c r="H440" s="18">
        <v>1</v>
      </c>
      <c r="I440" s="18">
        <v>2060203</v>
      </c>
      <c r="J440" s="18" t="s">
        <v>27</v>
      </c>
      <c r="K440" s="18">
        <v>50502</v>
      </c>
      <c r="L440" s="18" t="s">
        <v>28</v>
      </c>
      <c r="M440" s="18">
        <v>30299</v>
      </c>
      <c r="N440" s="18" t="s">
        <v>29</v>
      </c>
    </row>
    <row r="441" spans="1:14" ht="42" customHeight="1" outlineLevel="3">
      <c r="A441" s="35"/>
      <c r="B441" s="37"/>
      <c r="C441" s="15" t="s">
        <v>1205</v>
      </c>
      <c r="D441" s="15">
        <v>5</v>
      </c>
      <c r="E441" s="15" t="s">
        <v>1322</v>
      </c>
      <c r="F441" s="15" t="s">
        <v>1323</v>
      </c>
      <c r="G441" s="15" t="s">
        <v>1324</v>
      </c>
      <c r="H441" s="18">
        <v>1</v>
      </c>
      <c r="I441" s="18">
        <v>2060203</v>
      </c>
      <c r="J441" s="18" t="s">
        <v>27</v>
      </c>
      <c r="K441" s="18">
        <v>50502</v>
      </c>
      <c r="L441" s="18" t="s">
        <v>28</v>
      </c>
      <c r="M441" s="18">
        <v>30299</v>
      </c>
      <c r="N441" s="18" t="s">
        <v>29</v>
      </c>
    </row>
    <row r="442" spans="1:14" ht="28.05" customHeight="1" outlineLevel="3">
      <c r="A442" s="35"/>
      <c r="B442" s="37"/>
      <c r="C442" s="15" t="s">
        <v>1205</v>
      </c>
      <c r="D442" s="15">
        <v>5</v>
      </c>
      <c r="E442" s="15" t="s">
        <v>1325</v>
      </c>
      <c r="F442" s="15" t="s">
        <v>1326</v>
      </c>
      <c r="G442" s="15" t="s">
        <v>1327</v>
      </c>
      <c r="H442" s="18">
        <v>1</v>
      </c>
      <c r="I442" s="18">
        <v>2060203</v>
      </c>
      <c r="J442" s="18" t="s">
        <v>27</v>
      </c>
      <c r="K442" s="18">
        <v>50502</v>
      </c>
      <c r="L442" s="18" t="s">
        <v>28</v>
      </c>
      <c r="M442" s="18">
        <v>30299</v>
      </c>
      <c r="N442" s="18" t="s">
        <v>29</v>
      </c>
    </row>
    <row r="443" spans="1:14" ht="28.05" customHeight="1" outlineLevel="3">
      <c r="A443" s="35"/>
      <c r="B443" s="37"/>
      <c r="C443" s="15" t="s">
        <v>1205</v>
      </c>
      <c r="D443" s="15">
        <v>5</v>
      </c>
      <c r="E443" s="15" t="s">
        <v>1328</v>
      </c>
      <c r="F443" s="15" t="s">
        <v>1329</v>
      </c>
      <c r="G443" s="15" t="s">
        <v>1330</v>
      </c>
      <c r="H443" s="18">
        <v>1</v>
      </c>
      <c r="I443" s="18">
        <v>2060203</v>
      </c>
      <c r="J443" s="18" t="s">
        <v>27</v>
      </c>
      <c r="K443" s="18">
        <v>50502</v>
      </c>
      <c r="L443" s="18" t="s">
        <v>28</v>
      </c>
      <c r="M443" s="18">
        <v>30299</v>
      </c>
      <c r="N443" s="18" t="s">
        <v>29</v>
      </c>
    </row>
    <row r="444" spans="1:14" ht="42" customHeight="1" outlineLevel="3">
      <c r="A444" s="35"/>
      <c r="B444" s="37"/>
      <c r="C444" s="15" t="s">
        <v>1205</v>
      </c>
      <c r="D444" s="15">
        <v>5</v>
      </c>
      <c r="E444" s="15" t="s">
        <v>1331</v>
      </c>
      <c r="F444" s="15" t="s">
        <v>1332</v>
      </c>
      <c r="G444" s="15" t="s">
        <v>1333</v>
      </c>
      <c r="H444" s="18">
        <v>1</v>
      </c>
      <c r="I444" s="18">
        <v>2060203</v>
      </c>
      <c r="J444" s="18" t="s">
        <v>27</v>
      </c>
      <c r="K444" s="18">
        <v>50502</v>
      </c>
      <c r="L444" s="18" t="s">
        <v>28</v>
      </c>
      <c r="M444" s="18">
        <v>30299</v>
      </c>
      <c r="N444" s="18" t="s">
        <v>29</v>
      </c>
    </row>
    <row r="445" spans="1:14" ht="28.05" customHeight="1" outlineLevel="3">
      <c r="A445" s="35"/>
      <c r="B445" s="37"/>
      <c r="C445" s="15" t="s">
        <v>1205</v>
      </c>
      <c r="D445" s="15">
        <v>5</v>
      </c>
      <c r="E445" s="15" t="s">
        <v>1334</v>
      </c>
      <c r="F445" s="15" t="s">
        <v>1335</v>
      </c>
      <c r="G445" s="15" t="s">
        <v>1336</v>
      </c>
      <c r="H445" s="18">
        <v>1</v>
      </c>
      <c r="I445" s="18">
        <v>2060203</v>
      </c>
      <c r="J445" s="18" t="s">
        <v>27</v>
      </c>
      <c r="K445" s="18">
        <v>50502</v>
      </c>
      <c r="L445" s="18" t="s">
        <v>28</v>
      </c>
      <c r="M445" s="18">
        <v>30299</v>
      </c>
      <c r="N445" s="18" t="s">
        <v>29</v>
      </c>
    </row>
    <row r="446" spans="1:14" ht="42" customHeight="1" outlineLevel="3">
      <c r="A446" s="35"/>
      <c r="B446" s="37"/>
      <c r="C446" s="15" t="s">
        <v>1205</v>
      </c>
      <c r="D446" s="15">
        <v>5</v>
      </c>
      <c r="E446" s="15" t="s">
        <v>1337</v>
      </c>
      <c r="F446" s="15" t="s">
        <v>1338</v>
      </c>
      <c r="G446" s="15" t="s">
        <v>1339</v>
      </c>
      <c r="H446" s="18">
        <v>1</v>
      </c>
      <c r="I446" s="18">
        <v>2060203</v>
      </c>
      <c r="J446" s="18" t="s">
        <v>27</v>
      </c>
      <c r="K446" s="18">
        <v>50502</v>
      </c>
      <c r="L446" s="18" t="s">
        <v>28</v>
      </c>
      <c r="M446" s="18">
        <v>30299</v>
      </c>
      <c r="N446" s="18" t="s">
        <v>29</v>
      </c>
    </row>
    <row r="447" spans="1:14" ht="28.05" customHeight="1" outlineLevel="3">
      <c r="A447" s="35"/>
      <c r="B447" s="37"/>
      <c r="C447" s="15" t="s">
        <v>1205</v>
      </c>
      <c r="D447" s="15">
        <v>5</v>
      </c>
      <c r="E447" s="15" t="s">
        <v>1340</v>
      </c>
      <c r="F447" s="15" t="s">
        <v>1341</v>
      </c>
      <c r="G447" s="15" t="s">
        <v>1342</v>
      </c>
      <c r="H447" s="18">
        <v>1</v>
      </c>
      <c r="I447" s="18">
        <v>2060203</v>
      </c>
      <c r="J447" s="18" t="s">
        <v>27</v>
      </c>
      <c r="K447" s="18">
        <v>50502</v>
      </c>
      <c r="L447" s="18" t="s">
        <v>28</v>
      </c>
      <c r="M447" s="18">
        <v>30299</v>
      </c>
      <c r="N447" s="18" t="s">
        <v>29</v>
      </c>
    </row>
    <row r="448" spans="1:14" ht="28.05" customHeight="1" outlineLevel="3">
      <c r="A448" s="35"/>
      <c r="B448" s="37"/>
      <c r="C448" s="15" t="s">
        <v>1205</v>
      </c>
      <c r="D448" s="15">
        <v>5</v>
      </c>
      <c r="E448" s="15" t="s">
        <v>1343</v>
      </c>
      <c r="F448" s="15" t="s">
        <v>1344</v>
      </c>
      <c r="G448" s="15" t="s">
        <v>1345</v>
      </c>
      <c r="H448" s="18">
        <v>1</v>
      </c>
      <c r="I448" s="18">
        <v>2060203</v>
      </c>
      <c r="J448" s="18" t="s">
        <v>27</v>
      </c>
      <c r="K448" s="18">
        <v>50502</v>
      </c>
      <c r="L448" s="18" t="s">
        <v>28</v>
      </c>
      <c r="M448" s="18">
        <v>30299</v>
      </c>
      <c r="N448" s="18" t="s">
        <v>29</v>
      </c>
    </row>
    <row r="449" spans="1:14" ht="28.05" customHeight="1" outlineLevel="3">
      <c r="A449" s="35"/>
      <c r="B449" s="37"/>
      <c r="C449" s="15" t="s">
        <v>1205</v>
      </c>
      <c r="D449" s="15">
        <v>5</v>
      </c>
      <c r="E449" s="15" t="s">
        <v>1346</v>
      </c>
      <c r="F449" s="15" t="s">
        <v>1347</v>
      </c>
      <c r="G449" s="15" t="s">
        <v>1348</v>
      </c>
      <c r="H449" s="18">
        <v>1</v>
      </c>
      <c r="I449" s="18">
        <v>2060203</v>
      </c>
      <c r="J449" s="18" t="s">
        <v>27</v>
      </c>
      <c r="K449" s="18">
        <v>50502</v>
      </c>
      <c r="L449" s="18" t="s">
        <v>28</v>
      </c>
      <c r="M449" s="18">
        <v>30299</v>
      </c>
      <c r="N449" s="18" t="s">
        <v>29</v>
      </c>
    </row>
    <row r="450" spans="1:14" ht="28.05" customHeight="1" outlineLevel="3">
      <c r="A450" s="35"/>
      <c r="B450" s="37"/>
      <c r="C450" s="15" t="s">
        <v>1205</v>
      </c>
      <c r="D450" s="15">
        <v>5</v>
      </c>
      <c r="E450" s="15" t="s">
        <v>1349</v>
      </c>
      <c r="F450" s="15" t="s">
        <v>1350</v>
      </c>
      <c r="G450" s="15" t="s">
        <v>1351</v>
      </c>
      <c r="H450" s="18">
        <v>1</v>
      </c>
      <c r="I450" s="18">
        <v>2060203</v>
      </c>
      <c r="J450" s="18" t="s">
        <v>27</v>
      </c>
      <c r="K450" s="18">
        <v>50502</v>
      </c>
      <c r="L450" s="18" t="s">
        <v>28</v>
      </c>
      <c r="M450" s="18">
        <v>30299</v>
      </c>
      <c r="N450" s="18" t="s">
        <v>29</v>
      </c>
    </row>
    <row r="451" spans="1:14" ht="42" customHeight="1" outlineLevel="3">
      <c r="A451" s="35"/>
      <c r="B451" s="37"/>
      <c r="C451" s="15" t="s">
        <v>1205</v>
      </c>
      <c r="D451" s="15">
        <v>5</v>
      </c>
      <c r="E451" s="15" t="s">
        <v>1352</v>
      </c>
      <c r="F451" s="15" t="s">
        <v>1353</v>
      </c>
      <c r="G451" s="15" t="s">
        <v>1354</v>
      </c>
      <c r="H451" s="18">
        <v>1</v>
      </c>
      <c r="I451" s="18">
        <v>2060203</v>
      </c>
      <c r="J451" s="18" t="s">
        <v>27</v>
      </c>
      <c r="K451" s="18">
        <v>50502</v>
      </c>
      <c r="L451" s="18" t="s">
        <v>28</v>
      </c>
      <c r="M451" s="18">
        <v>30299</v>
      </c>
      <c r="N451" s="18" t="s">
        <v>29</v>
      </c>
    </row>
    <row r="452" spans="1:14" ht="28.05" customHeight="1" outlineLevel="3">
      <c r="A452" s="35"/>
      <c r="B452" s="37"/>
      <c r="C452" s="15" t="s">
        <v>1205</v>
      </c>
      <c r="D452" s="15">
        <v>5</v>
      </c>
      <c r="E452" s="15" t="s">
        <v>1355</v>
      </c>
      <c r="F452" s="15" t="s">
        <v>1356</v>
      </c>
      <c r="G452" s="15" t="s">
        <v>1357</v>
      </c>
      <c r="H452" s="18">
        <v>1</v>
      </c>
      <c r="I452" s="18">
        <v>2060203</v>
      </c>
      <c r="J452" s="18" t="s">
        <v>27</v>
      </c>
      <c r="K452" s="18">
        <v>50502</v>
      </c>
      <c r="L452" s="18" t="s">
        <v>28</v>
      </c>
      <c r="M452" s="18">
        <v>30299</v>
      </c>
      <c r="N452" s="18" t="s">
        <v>29</v>
      </c>
    </row>
    <row r="453" spans="1:14" ht="28.05" customHeight="1" outlineLevel="3">
      <c r="A453" s="35"/>
      <c r="B453" s="37"/>
      <c r="C453" s="15" t="s">
        <v>1205</v>
      </c>
      <c r="D453" s="15">
        <v>5</v>
      </c>
      <c r="E453" s="15" t="s">
        <v>1358</v>
      </c>
      <c r="F453" s="15" t="s">
        <v>1359</v>
      </c>
      <c r="G453" s="15" t="s">
        <v>1360</v>
      </c>
      <c r="H453" s="18">
        <v>1</v>
      </c>
      <c r="I453" s="18">
        <v>2060203</v>
      </c>
      <c r="J453" s="18" t="s">
        <v>27</v>
      </c>
      <c r="K453" s="18">
        <v>50502</v>
      </c>
      <c r="L453" s="18" t="s">
        <v>28</v>
      </c>
      <c r="M453" s="18">
        <v>30299</v>
      </c>
      <c r="N453" s="18" t="s">
        <v>29</v>
      </c>
    </row>
    <row r="454" spans="1:14" ht="28.05" customHeight="1" outlineLevel="3">
      <c r="A454" s="35" t="s">
        <v>19</v>
      </c>
      <c r="B454" s="37" t="s">
        <v>1204</v>
      </c>
      <c r="C454" s="15" t="s">
        <v>1205</v>
      </c>
      <c r="D454" s="15">
        <v>5</v>
      </c>
      <c r="E454" s="15" t="s">
        <v>1361</v>
      </c>
      <c r="F454" s="15" t="s">
        <v>1362</v>
      </c>
      <c r="G454" s="15" t="s">
        <v>1363</v>
      </c>
      <c r="H454" s="18">
        <v>1</v>
      </c>
      <c r="I454" s="18">
        <v>2060203</v>
      </c>
      <c r="J454" s="18" t="s">
        <v>27</v>
      </c>
      <c r="K454" s="18">
        <v>50502</v>
      </c>
      <c r="L454" s="18" t="s">
        <v>28</v>
      </c>
      <c r="M454" s="18">
        <v>30299</v>
      </c>
      <c r="N454" s="18" t="s">
        <v>29</v>
      </c>
    </row>
    <row r="455" spans="1:14" ht="28.05" customHeight="1" outlineLevel="3">
      <c r="A455" s="35"/>
      <c r="B455" s="37"/>
      <c r="C455" s="15" t="s">
        <v>1205</v>
      </c>
      <c r="D455" s="15">
        <v>5</v>
      </c>
      <c r="E455" s="15" t="s">
        <v>1364</v>
      </c>
      <c r="F455" s="15" t="s">
        <v>1365</v>
      </c>
      <c r="G455" s="15" t="s">
        <v>1366</v>
      </c>
      <c r="H455" s="18">
        <v>1</v>
      </c>
      <c r="I455" s="18">
        <v>2060203</v>
      </c>
      <c r="J455" s="18" t="s">
        <v>27</v>
      </c>
      <c r="K455" s="18">
        <v>50502</v>
      </c>
      <c r="L455" s="18" t="s">
        <v>28</v>
      </c>
      <c r="M455" s="18">
        <v>30299</v>
      </c>
      <c r="N455" s="18" t="s">
        <v>29</v>
      </c>
    </row>
    <row r="456" spans="1:14" ht="28.05" customHeight="1" outlineLevel="3">
      <c r="A456" s="35"/>
      <c r="B456" s="37"/>
      <c r="C456" s="15" t="s">
        <v>1205</v>
      </c>
      <c r="D456" s="15">
        <v>5</v>
      </c>
      <c r="E456" s="15" t="s">
        <v>1367</v>
      </c>
      <c r="F456" s="15" t="s">
        <v>1368</v>
      </c>
      <c r="G456" s="15" t="s">
        <v>1369</v>
      </c>
      <c r="H456" s="18">
        <v>1</v>
      </c>
      <c r="I456" s="18">
        <v>2060203</v>
      </c>
      <c r="J456" s="18" t="s">
        <v>27</v>
      </c>
      <c r="K456" s="18">
        <v>50502</v>
      </c>
      <c r="L456" s="18" t="s">
        <v>28</v>
      </c>
      <c r="M456" s="18">
        <v>30299</v>
      </c>
      <c r="N456" s="18" t="s">
        <v>29</v>
      </c>
    </row>
    <row r="457" spans="1:14" ht="28.05" customHeight="1" outlineLevel="3">
      <c r="A457" s="35"/>
      <c r="B457" s="37"/>
      <c r="C457" s="15" t="s">
        <v>1205</v>
      </c>
      <c r="D457" s="15">
        <v>5</v>
      </c>
      <c r="E457" s="15" t="s">
        <v>1370</v>
      </c>
      <c r="F457" s="15" t="s">
        <v>1371</v>
      </c>
      <c r="G457" s="15" t="s">
        <v>1372</v>
      </c>
      <c r="H457" s="18">
        <v>1</v>
      </c>
      <c r="I457" s="18">
        <v>2060203</v>
      </c>
      <c r="J457" s="18" t="s">
        <v>27</v>
      </c>
      <c r="K457" s="18">
        <v>50502</v>
      </c>
      <c r="L457" s="18" t="s">
        <v>28</v>
      </c>
      <c r="M457" s="18">
        <v>30299</v>
      </c>
      <c r="N457" s="18" t="s">
        <v>29</v>
      </c>
    </row>
    <row r="458" spans="1:14" ht="42" customHeight="1" outlineLevel="3">
      <c r="A458" s="35"/>
      <c r="B458" s="37"/>
      <c r="C458" s="15" t="s">
        <v>1205</v>
      </c>
      <c r="D458" s="15">
        <v>5</v>
      </c>
      <c r="E458" s="15" t="s">
        <v>1373</v>
      </c>
      <c r="F458" s="15" t="s">
        <v>1374</v>
      </c>
      <c r="G458" s="15" t="s">
        <v>1375</v>
      </c>
      <c r="H458" s="18">
        <v>1</v>
      </c>
      <c r="I458" s="18">
        <v>2060203</v>
      </c>
      <c r="J458" s="18" t="s">
        <v>27</v>
      </c>
      <c r="K458" s="18">
        <v>50502</v>
      </c>
      <c r="L458" s="18" t="s">
        <v>28</v>
      </c>
      <c r="M458" s="18">
        <v>30299</v>
      </c>
      <c r="N458" s="18" t="s">
        <v>29</v>
      </c>
    </row>
    <row r="459" spans="1:14" ht="42" customHeight="1" outlineLevel="3">
      <c r="A459" s="35"/>
      <c r="B459" s="37"/>
      <c r="C459" s="15" t="s">
        <v>1205</v>
      </c>
      <c r="D459" s="15">
        <v>5</v>
      </c>
      <c r="E459" s="15" t="s">
        <v>1376</v>
      </c>
      <c r="F459" s="15" t="s">
        <v>1377</v>
      </c>
      <c r="G459" s="15" t="s">
        <v>1378</v>
      </c>
      <c r="H459" s="18">
        <v>1</v>
      </c>
      <c r="I459" s="18">
        <v>2060203</v>
      </c>
      <c r="J459" s="18" t="s">
        <v>27</v>
      </c>
      <c r="K459" s="18">
        <v>50502</v>
      </c>
      <c r="L459" s="18" t="s">
        <v>28</v>
      </c>
      <c r="M459" s="18">
        <v>30299</v>
      </c>
      <c r="N459" s="18" t="s">
        <v>29</v>
      </c>
    </row>
    <row r="460" spans="1:14" ht="28.05" customHeight="1" outlineLevel="3">
      <c r="A460" s="35"/>
      <c r="B460" s="37"/>
      <c r="C460" s="15" t="s">
        <v>1205</v>
      </c>
      <c r="D460" s="15">
        <v>5</v>
      </c>
      <c r="E460" s="15" t="s">
        <v>1379</v>
      </c>
      <c r="F460" s="15" t="s">
        <v>1380</v>
      </c>
      <c r="G460" s="15" t="s">
        <v>1381</v>
      </c>
      <c r="H460" s="18">
        <v>1</v>
      </c>
      <c r="I460" s="18">
        <v>2060203</v>
      </c>
      <c r="J460" s="18" t="s">
        <v>27</v>
      </c>
      <c r="K460" s="18">
        <v>50502</v>
      </c>
      <c r="L460" s="18" t="s">
        <v>28</v>
      </c>
      <c r="M460" s="18">
        <v>30299</v>
      </c>
      <c r="N460" s="18" t="s">
        <v>29</v>
      </c>
    </row>
    <row r="461" spans="1:14" ht="28.05" customHeight="1" outlineLevel="3">
      <c r="A461" s="35"/>
      <c r="B461" s="37"/>
      <c r="C461" s="15" t="s">
        <v>1205</v>
      </c>
      <c r="D461" s="15">
        <v>5</v>
      </c>
      <c r="E461" s="15" t="s">
        <v>1382</v>
      </c>
      <c r="F461" s="15" t="s">
        <v>1383</v>
      </c>
      <c r="G461" s="15" t="s">
        <v>1384</v>
      </c>
      <c r="H461" s="18">
        <v>1</v>
      </c>
      <c r="I461" s="18">
        <v>2060203</v>
      </c>
      <c r="J461" s="18" t="s">
        <v>27</v>
      </c>
      <c r="K461" s="18">
        <v>50502</v>
      </c>
      <c r="L461" s="18" t="s">
        <v>28</v>
      </c>
      <c r="M461" s="18">
        <v>30299</v>
      </c>
      <c r="N461" s="18" t="s">
        <v>29</v>
      </c>
    </row>
    <row r="462" spans="1:14" ht="42" customHeight="1" outlineLevel="3">
      <c r="A462" s="35"/>
      <c r="B462" s="37"/>
      <c r="C462" s="15" t="s">
        <v>1205</v>
      </c>
      <c r="D462" s="15">
        <v>5</v>
      </c>
      <c r="E462" s="15" t="s">
        <v>1385</v>
      </c>
      <c r="F462" s="15" t="s">
        <v>1386</v>
      </c>
      <c r="G462" s="15" t="s">
        <v>1387</v>
      </c>
      <c r="H462" s="18">
        <v>1</v>
      </c>
      <c r="I462" s="18">
        <v>2060203</v>
      </c>
      <c r="J462" s="18" t="s">
        <v>27</v>
      </c>
      <c r="K462" s="18">
        <v>50502</v>
      </c>
      <c r="L462" s="18" t="s">
        <v>28</v>
      </c>
      <c r="M462" s="18">
        <v>30299</v>
      </c>
      <c r="N462" s="18" t="s">
        <v>29</v>
      </c>
    </row>
    <row r="463" spans="1:14" ht="28.05" customHeight="1" outlineLevel="3">
      <c r="A463" s="35"/>
      <c r="B463" s="37"/>
      <c r="C463" s="15" t="s">
        <v>1205</v>
      </c>
      <c r="D463" s="15">
        <v>5</v>
      </c>
      <c r="E463" s="15" t="s">
        <v>1388</v>
      </c>
      <c r="F463" s="15" t="s">
        <v>1389</v>
      </c>
      <c r="G463" s="15" t="s">
        <v>1390</v>
      </c>
      <c r="H463" s="18">
        <v>1</v>
      </c>
      <c r="I463" s="18">
        <v>2060203</v>
      </c>
      <c r="J463" s="18" t="s">
        <v>27</v>
      </c>
      <c r="K463" s="18">
        <v>50502</v>
      </c>
      <c r="L463" s="18" t="s">
        <v>28</v>
      </c>
      <c r="M463" s="18">
        <v>30299</v>
      </c>
      <c r="N463" s="18" t="s">
        <v>29</v>
      </c>
    </row>
    <row r="464" spans="1:14" ht="28.05" customHeight="1" outlineLevel="3">
      <c r="A464" s="35"/>
      <c r="B464" s="37"/>
      <c r="C464" s="15" t="s">
        <v>1205</v>
      </c>
      <c r="D464" s="15">
        <v>5</v>
      </c>
      <c r="E464" s="15" t="s">
        <v>1391</v>
      </c>
      <c r="F464" s="15" t="s">
        <v>1392</v>
      </c>
      <c r="G464" s="15" t="s">
        <v>1393</v>
      </c>
      <c r="H464" s="18">
        <v>1</v>
      </c>
      <c r="I464" s="18">
        <v>2060203</v>
      </c>
      <c r="J464" s="18" t="s">
        <v>27</v>
      </c>
      <c r="K464" s="18">
        <v>50502</v>
      </c>
      <c r="L464" s="18" t="s">
        <v>28</v>
      </c>
      <c r="M464" s="18">
        <v>30299</v>
      </c>
      <c r="N464" s="18" t="s">
        <v>29</v>
      </c>
    </row>
    <row r="465" spans="1:14" ht="28.05" customHeight="1" outlineLevel="3">
      <c r="A465" s="35"/>
      <c r="B465" s="37"/>
      <c r="C465" s="15" t="s">
        <v>1205</v>
      </c>
      <c r="D465" s="15">
        <v>5</v>
      </c>
      <c r="E465" s="15" t="s">
        <v>1394</v>
      </c>
      <c r="F465" s="15" t="s">
        <v>1395</v>
      </c>
      <c r="G465" s="15" t="s">
        <v>1396</v>
      </c>
      <c r="H465" s="18">
        <v>1</v>
      </c>
      <c r="I465" s="18">
        <v>2060203</v>
      </c>
      <c r="J465" s="18" t="s">
        <v>27</v>
      </c>
      <c r="K465" s="18">
        <v>50502</v>
      </c>
      <c r="L465" s="18" t="s">
        <v>28</v>
      </c>
      <c r="M465" s="18">
        <v>30299</v>
      </c>
      <c r="N465" s="18" t="s">
        <v>29</v>
      </c>
    </row>
    <row r="466" spans="1:14" ht="28.05" customHeight="1" outlineLevel="3">
      <c r="A466" s="35"/>
      <c r="B466" s="37"/>
      <c r="C466" s="15" t="s">
        <v>1205</v>
      </c>
      <c r="D466" s="15">
        <v>5</v>
      </c>
      <c r="E466" s="15" t="s">
        <v>1397</v>
      </c>
      <c r="F466" s="15" t="s">
        <v>1398</v>
      </c>
      <c r="G466" s="15" t="s">
        <v>1399</v>
      </c>
      <c r="H466" s="18">
        <v>1</v>
      </c>
      <c r="I466" s="18">
        <v>2060203</v>
      </c>
      <c r="J466" s="18" t="s">
        <v>27</v>
      </c>
      <c r="K466" s="18">
        <v>50502</v>
      </c>
      <c r="L466" s="18" t="s">
        <v>28</v>
      </c>
      <c r="M466" s="18">
        <v>30299</v>
      </c>
      <c r="N466" s="18" t="s">
        <v>29</v>
      </c>
    </row>
    <row r="467" spans="1:14" ht="28.05" customHeight="1" outlineLevel="3">
      <c r="A467" s="35"/>
      <c r="B467" s="37"/>
      <c r="C467" s="15" t="s">
        <v>1205</v>
      </c>
      <c r="D467" s="15">
        <v>5</v>
      </c>
      <c r="E467" s="15" t="s">
        <v>1400</v>
      </c>
      <c r="F467" s="15" t="s">
        <v>1401</v>
      </c>
      <c r="G467" s="15" t="s">
        <v>1402</v>
      </c>
      <c r="H467" s="18">
        <v>1</v>
      </c>
      <c r="I467" s="18">
        <v>2060203</v>
      </c>
      <c r="J467" s="18" t="s">
        <v>27</v>
      </c>
      <c r="K467" s="18">
        <v>50502</v>
      </c>
      <c r="L467" s="18" t="s">
        <v>28</v>
      </c>
      <c r="M467" s="18">
        <v>30299</v>
      </c>
      <c r="N467" s="18" t="s">
        <v>29</v>
      </c>
    </row>
    <row r="468" spans="1:14" ht="28.05" customHeight="1" outlineLevel="3">
      <c r="A468" s="35"/>
      <c r="B468" s="37"/>
      <c r="C468" s="15" t="s">
        <v>1205</v>
      </c>
      <c r="D468" s="15">
        <v>5</v>
      </c>
      <c r="E468" s="15" t="s">
        <v>1403</v>
      </c>
      <c r="F468" s="15" t="s">
        <v>1404</v>
      </c>
      <c r="G468" s="15" t="s">
        <v>1405</v>
      </c>
      <c r="H468" s="18">
        <v>1</v>
      </c>
      <c r="I468" s="18">
        <v>2060203</v>
      </c>
      <c r="J468" s="18" t="s">
        <v>27</v>
      </c>
      <c r="K468" s="18">
        <v>50502</v>
      </c>
      <c r="L468" s="18" t="s">
        <v>28</v>
      </c>
      <c r="M468" s="18">
        <v>30299</v>
      </c>
      <c r="N468" s="18" t="s">
        <v>29</v>
      </c>
    </row>
    <row r="469" spans="1:14" ht="28.05" customHeight="1" outlineLevel="3">
      <c r="A469" s="35"/>
      <c r="B469" s="37"/>
      <c r="C469" s="15" t="s">
        <v>1205</v>
      </c>
      <c r="D469" s="15">
        <v>5</v>
      </c>
      <c r="E469" s="15" t="s">
        <v>1406</v>
      </c>
      <c r="F469" s="15" t="s">
        <v>1407</v>
      </c>
      <c r="G469" s="15" t="s">
        <v>1408</v>
      </c>
      <c r="H469" s="18">
        <v>1</v>
      </c>
      <c r="I469" s="18">
        <v>2060203</v>
      </c>
      <c r="J469" s="18" t="s">
        <v>27</v>
      </c>
      <c r="K469" s="18">
        <v>50502</v>
      </c>
      <c r="L469" s="18" t="s">
        <v>28</v>
      </c>
      <c r="M469" s="18">
        <v>30299</v>
      </c>
      <c r="N469" s="18" t="s">
        <v>29</v>
      </c>
    </row>
    <row r="470" spans="1:14" ht="28.05" customHeight="1" outlineLevel="3">
      <c r="A470" s="35"/>
      <c r="B470" s="37"/>
      <c r="C470" s="15" t="s">
        <v>1205</v>
      </c>
      <c r="D470" s="15">
        <v>5</v>
      </c>
      <c r="E470" s="15" t="s">
        <v>1409</v>
      </c>
      <c r="F470" s="15" t="s">
        <v>1410</v>
      </c>
      <c r="G470" s="15" t="s">
        <v>1411</v>
      </c>
      <c r="H470" s="18">
        <v>1</v>
      </c>
      <c r="I470" s="18">
        <v>2060203</v>
      </c>
      <c r="J470" s="18" t="s">
        <v>27</v>
      </c>
      <c r="K470" s="18">
        <v>50502</v>
      </c>
      <c r="L470" s="18" t="s">
        <v>28</v>
      </c>
      <c r="M470" s="18">
        <v>30299</v>
      </c>
      <c r="N470" s="18" t="s">
        <v>29</v>
      </c>
    </row>
    <row r="471" spans="1:14" ht="28.05" customHeight="1" outlineLevel="3">
      <c r="A471" s="35"/>
      <c r="B471" s="37"/>
      <c r="C471" s="15" t="s">
        <v>1205</v>
      </c>
      <c r="D471" s="15">
        <v>5</v>
      </c>
      <c r="E471" s="15" t="s">
        <v>1412</v>
      </c>
      <c r="F471" s="15" t="s">
        <v>1413</v>
      </c>
      <c r="G471" s="15" t="s">
        <v>1414</v>
      </c>
      <c r="H471" s="18">
        <v>1</v>
      </c>
      <c r="I471" s="18">
        <v>2060203</v>
      </c>
      <c r="J471" s="18" t="s">
        <v>27</v>
      </c>
      <c r="K471" s="18">
        <v>50502</v>
      </c>
      <c r="L471" s="18" t="s">
        <v>28</v>
      </c>
      <c r="M471" s="18">
        <v>30299</v>
      </c>
      <c r="N471" s="18" t="s">
        <v>29</v>
      </c>
    </row>
    <row r="472" spans="1:14" ht="28.05" customHeight="1" outlineLevel="3">
      <c r="A472" s="35"/>
      <c r="B472" s="37"/>
      <c r="C472" s="15" t="s">
        <v>1205</v>
      </c>
      <c r="D472" s="15">
        <v>5</v>
      </c>
      <c r="E472" s="15" t="s">
        <v>1415</v>
      </c>
      <c r="F472" s="15" t="s">
        <v>1416</v>
      </c>
      <c r="G472" s="15" t="s">
        <v>1417</v>
      </c>
      <c r="H472" s="18">
        <v>1</v>
      </c>
      <c r="I472" s="18">
        <v>2060203</v>
      </c>
      <c r="J472" s="18" t="s">
        <v>27</v>
      </c>
      <c r="K472" s="18">
        <v>50502</v>
      </c>
      <c r="L472" s="18" t="s">
        <v>28</v>
      </c>
      <c r="M472" s="18">
        <v>30299</v>
      </c>
      <c r="N472" s="18" t="s">
        <v>29</v>
      </c>
    </row>
    <row r="473" spans="1:14" ht="28.05" customHeight="1" outlineLevel="3">
      <c r="A473" s="35" t="s">
        <v>19</v>
      </c>
      <c r="B473" s="37" t="s">
        <v>1204</v>
      </c>
      <c r="C473" s="15" t="s">
        <v>1205</v>
      </c>
      <c r="D473" s="15">
        <v>5</v>
      </c>
      <c r="E473" s="15" t="s">
        <v>1418</v>
      </c>
      <c r="F473" s="15" t="s">
        <v>1419</v>
      </c>
      <c r="G473" s="15" t="s">
        <v>1420</v>
      </c>
      <c r="H473" s="18">
        <v>1</v>
      </c>
      <c r="I473" s="18">
        <v>2060203</v>
      </c>
      <c r="J473" s="18" t="s">
        <v>27</v>
      </c>
      <c r="K473" s="18">
        <v>50502</v>
      </c>
      <c r="L473" s="18" t="s">
        <v>28</v>
      </c>
      <c r="M473" s="18">
        <v>30299</v>
      </c>
      <c r="N473" s="18" t="s">
        <v>29</v>
      </c>
    </row>
    <row r="474" spans="1:14" ht="28.05" customHeight="1" outlineLevel="3">
      <c r="A474" s="35"/>
      <c r="B474" s="37"/>
      <c r="C474" s="15" t="s">
        <v>1205</v>
      </c>
      <c r="D474" s="15">
        <v>5</v>
      </c>
      <c r="E474" s="15" t="s">
        <v>1421</v>
      </c>
      <c r="F474" s="15" t="s">
        <v>1422</v>
      </c>
      <c r="G474" s="15" t="s">
        <v>1423</v>
      </c>
      <c r="H474" s="18">
        <v>1</v>
      </c>
      <c r="I474" s="18">
        <v>2060203</v>
      </c>
      <c r="J474" s="18" t="s">
        <v>27</v>
      </c>
      <c r="K474" s="18">
        <v>50502</v>
      </c>
      <c r="L474" s="18" t="s">
        <v>28</v>
      </c>
      <c r="M474" s="18">
        <v>30299</v>
      </c>
      <c r="N474" s="18" t="s">
        <v>29</v>
      </c>
    </row>
    <row r="475" spans="1:14" ht="28.05" customHeight="1" outlineLevel="3">
      <c r="A475" s="35"/>
      <c r="B475" s="37"/>
      <c r="C475" s="15" t="s">
        <v>1205</v>
      </c>
      <c r="D475" s="15">
        <v>5</v>
      </c>
      <c r="E475" s="15" t="s">
        <v>1424</v>
      </c>
      <c r="F475" s="15" t="s">
        <v>1425</v>
      </c>
      <c r="G475" s="15" t="s">
        <v>1426</v>
      </c>
      <c r="H475" s="18">
        <v>1</v>
      </c>
      <c r="I475" s="18">
        <v>2060203</v>
      </c>
      <c r="J475" s="18" t="s">
        <v>27</v>
      </c>
      <c r="K475" s="18">
        <v>50502</v>
      </c>
      <c r="L475" s="18" t="s">
        <v>28</v>
      </c>
      <c r="M475" s="18">
        <v>30299</v>
      </c>
      <c r="N475" s="18" t="s">
        <v>29</v>
      </c>
    </row>
    <row r="476" spans="1:14" ht="28.05" customHeight="1" outlineLevel="3">
      <c r="A476" s="35"/>
      <c r="B476" s="37"/>
      <c r="C476" s="15" t="s">
        <v>1205</v>
      </c>
      <c r="D476" s="15">
        <v>5</v>
      </c>
      <c r="E476" s="15" t="s">
        <v>1427</v>
      </c>
      <c r="F476" s="15" t="s">
        <v>1428</v>
      </c>
      <c r="G476" s="15" t="s">
        <v>1429</v>
      </c>
      <c r="H476" s="18">
        <v>1</v>
      </c>
      <c r="I476" s="18">
        <v>2060203</v>
      </c>
      <c r="J476" s="18" t="s">
        <v>27</v>
      </c>
      <c r="K476" s="18">
        <v>50502</v>
      </c>
      <c r="L476" s="18" t="s">
        <v>28</v>
      </c>
      <c r="M476" s="18">
        <v>30299</v>
      </c>
      <c r="N476" s="18" t="s">
        <v>29</v>
      </c>
    </row>
    <row r="477" spans="1:14" ht="28.05" customHeight="1" outlineLevel="3">
      <c r="A477" s="35"/>
      <c r="B477" s="37"/>
      <c r="C477" s="15" t="s">
        <v>1205</v>
      </c>
      <c r="D477" s="15">
        <v>5</v>
      </c>
      <c r="E477" s="15" t="s">
        <v>1430</v>
      </c>
      <c r="F477" s="15" t="s">
        <v>1431</v>
      </c>
      <c r="G477" s="15" t="s">
        <v>1432</v>
      </c>
      <c r="H477" s="18">
        <v>1</v>
      </c>
      <c r="I477" s="18">
        <v>2060203</v>
      </c>
      <c r="J477" s="18" t="s">
        <v>27</v>
      </c>
      <c r="K477" s="18">
        <v>50502</v>
      </c>
      <c r="L477" s="18" t="s">
        <v>28</v>
      </c>
      <c r="M477" s="18">
        <v>30299</v>
      </c>
      <c r="N477" s="18" t="s">
        <v>29</v>
      </c>
    </row>
    <row r="478" spans="1:14" ht="28.05" customHeight="1" outlineLevel="3">
      <c r="A478" s="35"/>
      <c r="B478" s="37"/>
      <c r="C478" s="15" t="s">
        <v>1205</v>
      </c>
      <c r="D478" s="15">
        <v>5</v>
      </c>
      <c r="E478" s="15" t="s">
        <v>1433</v>
      </c>
      <c r="F478" s="15" t="s">
        <v>1434</v>
      </c>
      <c r="G478" s="15" t="s">
        <v>1435</v>
      </c>
      <c r="H478" s="18">
        <v>1</v>
      </c>
      <c r="I478" s="18">
        <v>2060203</v>
      </c>
      <c r="J478" s="18" t="s">
        <v>27</v>
      </c>
      <c r="K478" s="18">
        <v>50502</v>
      </c>
      <c r="L478" s="18" t="s">
        <v>28</v>
      </c>
      <c r="M478" s="18">
        <v>30299</v>
      </c>
      <c r="N478" s="18" t="s">
        <v>29</v>
      </c>
    </row>
    <row r="479" spans="1:14" ht="28.05" customHeight="1" outlineLevel="3">
      <c r="A479" s="35"/>
      <c r="B479" s="37"/>
      <c r="C479" s="15" t="s">
        <v>1205</v>
      </c>
      <c r="D479" s="15">
        <v>5</v>
      </c>
      <c r="E479" s="15" t="s">
        <v>1436</v>
      </c>
      <c r="F479" s="15" t="s">
        <v>1437</v>
      </c>
      <c r="G479" s="15" t="s">
        <v>1438</v>
      </c>
      <c r="H479" s="18">
        <v>1</v>
      </c>
      <c r="I479" s="18">
        <v>2060203</v>
      </c>
      <c r="J479" s="18" t="s">
        <v>27</v>
      </c>
      <c r="K479" s="18">
        <v>50502</v>
      </c>
      <c r="L479" s="18" t="s">
        <v>28</v>
      </c>
      <c r="M479" s="18">
        <v>30299</v>
      </c>
      <c r="N479" s="18" t="s">
        <v>29</v>
      </c>
    </row>
    <row r="480" spans="1:14" ht="28.05" customHeight="1" outlineLevel="3">
      <c r="A480" s="35"/>
      <c r="B480" s="37"/>
      <c r="C480" s="15" t="s">
        <v>1205</v>
      </c>
      <c r="D480" s="15">
        <v>5</v>
      </c>
      <c r="E480" s="15" t="s">
        <v>1439</v>
      </c>
      <c r="F480" s="15" t="s">
        <v>1440</v>
      </c>
      <c r="G480" s="15" t="s">
        <v>1441</v>
      </c>
      <c r="H480" s="18">
        <v>1</v>
      </c>
      <c r="I480" s="18">
        <v>2060203</v>
      </c>
      <c r="J480" s="18" t="s">
        <v>27</v>
      </c>
      <c r="K480" s="18">
        <v>50502</v>
      </c>
      <c r="L480" s="18" t="s">
        <v>28</v>
      </c>
      <c r="M480" s="18">
        <v>30299</v>
      </c>
      <c r="N480" s="18" t="s">
        <v>29</v>
      </c>
    </row>
    <row r="481" spans="1:14" ht="42" customHeight="1" outlineLevel="3">
      <c r="A481" s="35"/>
      <c r="B481" s="37"/>
      <c r="C481" s="15" t="s">
        <v>1205</v>
      </c>
      <c r="D481" s="15">
        <v>5</v>
      </c>
      <c r="E481" s="15" t="s">
        <v>1442</v>
      </c>
      <c r="F481" s="15" t="s">
        <v>1443</v>
      </c>
      <c r="G481" s="15" t="s">
        <v>1444</v>
      </c>
      <c r="H481" s="18">
        <v>1</v>
      </c>
      <c r="I481" s="18">
        <v>2060203</v>
      </c>
      <c r="J481" s="18" t="s">
        <v>27</v>
      </c>
      <c r="K481" s="18">
        <v>50502</v>
      </c>
      <c r="L481" s="18" t="s">
        <v>28</v>
      </c>
      <c r="M481" s="18">
        <v>30299</v>
      </c>
      <c r="N481" s="18" t="s">
        <v>29</v>
      </c>
    </row>
    <row r="482" spans="1:14" ht="28.05" customHeight="1" outlineLevel="3">
      <c r="A482" s="35"/>
      <c r="B482" s="37"/>
      <c r="C482" s="15" t="s">
        <v>1205</v>
      </c>
      <c r="D482" s="15">
        <v>5</v>
      </c>
      <c r="E482" s="15" t="s">
        <v>1445</v>
      </c>
      <c r="F482" s="15" t="s">
        <v>1263</v>
      </c>
      <c r="G482" s="15" t="s">
        <v>1446</v>
      </c>
      <c r="H482" s="18">
        <v>1</v>
      </c>
      <c r="I482" s="18">
        <v>2060203</v>
      </c>
      <c r="J482" s="18" t="s">
        <v>27</v>
      </c>
      <c r="K482" s="18">
        <v>50502</v>
      </c>
      <c r="L482" s="18" t="s">
        <v>28</v>
      </c>
      <c r="M482" s="18">
        <v>30299</v>
      </c>
      <c r="N482" s="18" t="s">
        <v>29</v>
      </c>
    </row>
    <row r="483" spans="1:14" ht="28.05" customHeight="1" outlineLevel="3">
      <c r="A483" s="35"/>
      <c r="B483" s="37"/>
      <c r="C483" s="15" t="s">
        <v>1205</v>
      </c>
      <c r="D483" s="15">
        <v>5</v>
      </c>
      <c r="E483" s="15" t="s">
        <v>1447</v>
      </c>
      <c r="F483" s="15" t="s">
        <v>1448</v>
      </c>
      <c r="G483" s="15" t="s">
        <v>1449</v>
      </c>
      <c r="H483" s="18">
        <v>1</v>
      </c>
      <c r="I483" s="18">
        <v>2060203</v>
      </c>
      <c r="J483" s="18" t="s">
        <v>27</v>
      </c>
      <c r="K483" s="18">
        <v>50502</v>
      </c>
      <c r="L483" s="18" t="s">
        <v>28</v>
      </c>
      <c r="M483" s="18">
        <v>30299</v>
      </c>
      <c r="N483" s="18" t="s">
        <v>29</v>
      </c>
    </row>
    <row r="484" spans="1:14" ht="28.05" customHeight="1" outlineLevel="3">
      <c r="A484" s="35"/>
      <c r="B484" s="37"/>
      <c r="C484" s="15" t="s">
        <v>1205</v>
      </c>
      <c r="D484" s="15">
        <v>5</v>
      </c>
      <c r="E484" s="15" t="s">
        <v>1450</v>
      </c>
      <c r="F484" s="15" t="s">
        <v>1451</v>
      </c>
      <c r="G484" s="15" t="s">
        <v>1452</v>
      </c>
      <c r="H484" s="18">
        <v>1</v>
      </c>
      <c r="I484" s="18">
        <v>2060203</v>
      </c>
      <c r="J484" s="18" t="s">
        <v>27</v>
      </c>
      <c r="K484" s="18">
        <v>50502</v>
      </c>
      <c r="L484" s="18" t="s">
        <v>28</v>
      </c>
      <c r="M484" s="18">
        <v>30299</v>
      </c>
      <c r="N484" s="18" t="s">
        <v>29</v>
      </c>
    </row>
    <row r="485" spans="1:14" ht="28.05" customHeight="1" outlineLevel="3">
      <c r="A485" s="35"/>
      <c r="B485" s="37"/>
      <c r="C485" s="15" t="s">
        <v>1205</v>
      </c>
      <c r="D485" s="15">
        <v>5</v>
      </c>
      <c r="E485" s="15" t="s">
        <v>1453</v>
      </c>
      <c r="F485" s="15" t="s">
        <v>1454</v>
      </c>
      <c r="G485" s="15" t="s">
        <v>1455</v>
      </c>
      <c r="H485" s="18">
        <v>1</v>
      </c>
      <c r="I485" s="18">
        <v>2060203</v>
      </c>
      <c r="J485" s="18" t="s">
        <v>27</v>
      </c>
      <c r="K485" s="18">
        <v>50502</v>
      </c>
      <c r="L485" s="18" t="s">
        <v>28</v>
      </c>
      <c r="M485" s="18">
        <v>30299</v>
      </c>
      <c r="N485" s="18" t="s">
        <v>29</v>
      </c>
    </row>
    <row r="486" spans="1:14" ht="28.05" customHeight="1" outlineLevel="3">
      <c r="A486" s="35"/>
      <c r="B486" s="37"/>
      <c r="C486" s="15" t="s">
        <v>1205</v>
      </c>
      <c r="D486" s="15">
        <v>5</v>
      </c>
      <c r="E486" s="15" t="s">
        <v>1456</v>
      </c>
      <c r="F486" s="15" t="s">
        <v>1457</v>
      </c>
      <c r="G486" s="15" t="s">
        <v>1458</v>
      </c>
      <c r="H486" s="18">
        <v>1</v>
      </c>
      <c r="I486" s="18">
        <v>2060203</v>
      </c>
      <c r="J486" s="18" t="s">
        <v>27</v>
      </c>
      <c r="K486" s="18">
        <v>50502</v>
      </c>
      <c r="L486" s="18" t="s">
        <v>28</v>
      </c>
      <c r="M486" s="18">
        <v>30299</v>
      </c>
      <c r="N486" s="18" t="s">
        <v>29</v>
      </c>
    </row>
    <row r="487" spans="1:14" ht="28.05" customHeight="1" outlineLevel="3">
      <c r="A487" s="35"/>
      <c r="B487" s="37"/>
      <c r="C487" s="15" t="s">
        <v>1205</v>
      </c>
      <c r="D487" s="15">
        <v>5</v>
      </c>
      <c r="E487" s="15" t="s">
        <v>1459</v>
      </c>
      <c r="F487" s="15" t="s">
        <v>1460</v>
      </c>
      <c r="G487" s="15" t="s">
        <v>1461</v>
      </c>
      <c r="H487" s="18">
        <v>1</v>
      </c>
      <c r="I487" s="18">
        <v>2060203</v>
      </c>
      <c r="J487" s="18" t="s">
        <v>27</v>
      </c>
      <c r="K487" s="18">
        <v>50502</v>
      </c>
      <c r="L487" s="18" t="s">
        <v>28</v>
      </c>
      <c r="M487" s="18">
        <v>30299</v>
      </c>
      <c r="N487" s="18" t="s">
        <v>29</v>
      </c>
    </row>
    <row r="488" spans="1:14" ht="42" customHeight="1" outlineLevel="3">
      <c r="A488" s="35"/>
      <c r="B488" s="37"/>
      <c r="C488" s="15" t="s">
        <v>1205</v>
      </c>
      <c r="D488" s="15">
        <v>5</v>
      </c>
      <c r="E488" s="15" t="s">
        <v>1462</v>
      </c>
      <c r="F488" s="15" t="s">
        <v>1463</v>
      </c>
      <c r="G488" s="15" t="s">
        <v>1464</v>
      </c>
      <c r="H488" s="18">
        <v>1</v>
      </c>
      <c r="I488" s="18">
        <v>2060203</v>
      </c>
      <c r="J488" s="18" t="s">
        <v>27</v>
      </c>
      <c r="K488" s="18">
        <v>50502</v>
      </c>
      <c r="L488" s="18" t="s">
        <v>28</v>
      </c>
      <c r="M488" s="18">
        <v>30299</v>
      </c>
      <c r="N488" s="18" t="s">
        <v>29</v>
      </c>
    </row>
    <row r="489" spans="1:14" ht="28.05" customHeight="1" outlineLevel="3">
      <c r="A489" s="35"/>
      <c r="B489" s="37"/>
      <c r="C489" s="15" t="s">
        <v>1205</v>
      </c>
      <c r="D489" s="15">
        <v>5</v>
      </c>
      <c r="E489" s="15" t="s">
        <v>1465</v>
      </c>
      <c r="F489" s="15" t="s">
        <v>1466</v>
      </c>
      <c r="G489" s="15" t="s">
        <v>1467</v>
      </c>
      <c r="H489" s="18">
        <v>1</v>
      </c>
      <c r="I489" s="18">
        <v>2060203</v>
      </c>
      <c r="J489" s="18" t="s">
        <v>27</v>
      </c>
      <c r="K489" s="18">
        <v>50502</v>
      </c>
      <c r="L489" s="18" t="s">
        <v>28</v>
      </c>
      <c r="M489" s="18">
        <v>30299</v>
      </c>
      <c r="N489" s="18" t="s">
        <v>29</v>
      </c>
    </row>
    <row r="490" spans="1:14" ht="42" customHeight="1" outlineLevel="3">
      <c r="A490" s="35"/>
      <c r="B490" s="37"/>
      <c r="C490" s="15" t="s">
        <v>1205</v>
      </c>
      <c r="D490" s="15">
        <v>5</v>
      </c>
      <c r="E490" s="15" t="s">
        <v>1468</v>
      </c>
      <c r="F490" s="15" t="s">
        <v>1469</v>
      </c>
      <c r="G490" s="15" t="s">
        <v>1470</v>
      </c>
      <c r="H490" s="18">
        <v>1</v>
      </c>
      <c r="I490" s="18">
        <v>2060203</v>
      </c>
      <c r="J490" s="18" t="s">
        <v>27</v>
      </c>
      <c r="K490" s="18">
        <v>50502</v>
      </c>
      <c r="L490" s="18" t="s">
        <v>28</v>
      </c>
      <c r="M490" s="18">
        <v>30299</v>
      </c>
      <c r="N490" s="18" t="s">
        <v>29</v>
      </c>
    </row>
    <row r="491" spans="1:14" ht="42" customHeight="1" outlineLevel="3">
      <c r="A491" s="35" t="s">
        <v>19</v>
      </c>
      <c r="B491" s="37" t="s">
        <v>1204</v>
      </c>
      <c r="C491" s="15" t="s">
        <v>1205</v>
      </c>
      <c r="D491" s="15">
        <v>5</v>
      </c>
      <c r="E491" s="15" t="s">
        <v>1471</v>
      </c>
      <c r="F491" s="15" t="s">
        <v>1472</v>
      </c>
      <c r="G491" s="15" t="s">
        <v>1473</v>
      </c>
      <c r="H491" s="18">
        <v>1</v>
      </c>
      <c r="I491" s="18">
        <v>2060203</v>
      </c>
      <c r="J491" s="18" t="s">
        <v>27</v>
      </c>
      <c r="K491" s="18">
        <v>50502</v>
      </c>
      <c r="L491" s="18" t="s">
        <v>28</v>
      </c>
      <c r="M491" s="18">
        <v>30299</v>
      </c>
      <c r="N491" s="18" t="s">
        <v>29</v>
      </c>
    </row>
    <row r="492" spans="1:14" ht="28.05" customHeight="1" outlineLevel="3">
      <c r="A492" s="35"/>
      <c r="B492" s="37"/>
      <c r="C492" s="15" t="s">
        <v>1205</v>
      </c>
      <c r="D492" s="15">
        <v>5</v>
      </c>
      <c r="E492" s="15" t="s">
        <v>1474</v>
      </c>
      <c r="F492" s="15" t="s">
        <v>1475</v>
      </c>
      <c r="G492" s="15" t="s">
        <v>1476</v>
      </c>
      <c r="H492" s="18">
        <v>1</v>
      </c>
      <c r="I492" s="18">
        <v>2060203</v>
      </c>
      <c r="J492" s="18" t="s">
        <v>27</v>
      </c>
      <c r="K492" s="18">
        <v>50502</v>
      </c>
      <c r="L492" s="18" t="s">
        <v>28</v>
      </c>
      <c r="M492" s="18">
        <v>30299</v>
      </c>
      <c r="N492" s="18" t="s">
        <v>29</v>
      </c>
    </row>
    <row r="493" spans="1:14" ht="28.05" customHeight="1" outlineLevel="3">
      <c r="A493" s="35"/>
      <c r="B493" s="37"/>
      <c r="C493" s="15" t="s">
        <v>1205</v>
      </c>
      <c r="D493" s="15">
        <v>5</v>
      </c>
      <c r="E493" s="15" t="s">
        <v>1477</v>
      </c>
      <c r="F493" s="15" t="s">
        <v>1478</v>
      </c>
      <c r="G493" s="15" t="s">
        <v>1479</v>
      </c>
      <c r="H493" s="18">
        <v>1</v>
      </c>
      <c r="I493" s="18">
        <v>2060203</v>
      </c>
      <c r="J493" s="18" t="s">
        <v>27</v>
      </c>
      <c r="K493" s="18">
        <v>50502</v>
      </c>
      <c r="L493" s="18" t="s">
        <v>28</v>
      </c>
      <c r="M493" s="18">
        <v>30299</v>
      </c>
      <c r="N493" s="18" t="s">
        <v>29</v>
      </c>
    </row>
    <row r="494" spans="1:14" ht="28.05" customHeight="1" outlineLevel="3">
      <c r="A494" s="35"/>
      <c r="B494" s="37"/>
      <c r="C494" s="15" t="s">
        <v>1205</v>
      </c>
      <c r="D494" s="15">
        <v>5</v>
      </c>
      <c r="E494" s="15" t="s">
        <v>1480</v>
      </c>
      <c r="F494" s="15" t="s">
        <v>1481</v>
      </c>
      <c r="G494" s="15" t="s">
        <v>1482</v>
      </c>
      <c r="H494" s="18">
        <v>1</v>
      </c>
      <c r="I494" s="18">
        <v>2060203</v>
      </c>
      <c r="J494" s="18" t="s">
        <v>27</v>
      </c>
      <c r="K494" s="18">
        <v>50502</v>
      </c>
      <c r="L494" s="18" t="s">
        <v>28</v>
      </c>
      <c r="M494" s="18">
        <v>30299</v>
      </c>
      <c r="N494" s="18" t="s">
        <v>29</v>
      </c>
    </row>
    <row r="495" spans="1:14" ht="28.05" customHeight="1" outlineLevel="3">
      <c r="A495" s="35"/>
      <c r="B495" s="37"/>
      <c r="C495" s="15" t="s">
        <v>1205</v>
      </c>
      <c r="D495" s="15">
        <v>5</v>
      </c>
      <c r="E495" s="15" t="s">
        <v>1483</v>
      </c>
      <c r="F495" s="15" t="s">
        <v>1484</v>
      </c>
      <c r="G495" s="15" t="s">
        <v>1485</v>
      </c>
      <c r="H495" s="18">
        <v>1</v>
      </c>
      <c r="I495" s="18">
        <v>2060203</v>
      </c>
      <c r="J495" s="18" t="s">
        <v>27</v>
      </c>
      <c r="K495" s="18">
        <v>50502</v>
      </c>
      <c r="L495" s="18" t="s">
        <v>28</v>
      </c>
      <c r="M495" s="18">
        <v>30299</v>
      </c>
      <c r="N495" s="18" t="s">
        <v>29</v>
      </c>
    </row>
    <row r="496" spans="1:14" ht="28.05" customHeight="1" outlineLevel="3">
      <c r="A496" s="35"/>
      <c r="B496" s="37"/>
      <c r="C496" s="15" t="s">
        <v>1205</v>
      </c>
      <c r="D496" s="15">
        <v>5</v>
      </c>
      <c r="E496" s="15" t="s">
        <v>1486</v>
      </c>
      <c r="F496" s="15" t="s">
        <v>1487</v>
      </c>
      <c r="G496" s="15" t="s">
        <v>1488</v>
      </c>
      <c r="H496" s="18">
        <v>1</v>
      </c>
      <c r="I496" s="18">
        <v>2060203</v>
      </c>
      <c r="J496" s="18" t="s">
        <v>27</v>
      </c>
      <c r="K496" s="18">
        <v>50502</v>
      </c>
      <c r="L496" s="18" t="s">
        <v>28</v>
      </c>
      <c r="M496" s="18">
        <v>30299</v>
      </c>
      <c r="N496" s="18" t="s">
        <v>29</v>
      </c>
    </row>
    <row r="497" spans="1:14" ht="28.05" customHeight="1" outlineLevel="3">
      <c r="A497" s="35"/>
      <c r="B497" s="37"/>
      <c r="C497" s="15" t="s">
        <v>1205</v>
      </c>
      <c r="D497" s="15">
        <v>5</v>
      </c>
      <c r="E497" s="15" t="s">
        <v>1489</v>
      </c>
      <c r="F497" s="15" t="s">
        <v>1490</v>
      </c>
      <c r="G497" s="15" t="s">
        <v>1491</v>
      </c>
      <c r="H497" s="18">
        <v>1</v>
      </c>
      <c r="I497" s="18">
        <v>2060203</v>
      </c>
      <c r="J497" s="18" t="s">
        <v>27</v>
      </c>
      <c r="K497" s="18">
        <v>50502</v>
      </c>
      <c r="L497" s="18" t="s">
        <v>28</v>
      </c>
      <c r="M497" s="18">
        <v>30299</v>
      </c>
      <c r="N497" s="18" t="s">
        <v>29</v>
      </c>
    </row>
    <row r="498" spans="1:14" ht="28.05" customHeight="1" outlineLevel="3">
      <c r="A498" s="35"/>
      <c r="B498" s="37"/>
      <c r="C498" s="15" t="s">
        <v>1205</v>
      </c>
      <c r="D498" s="15">
        <v>5</v>
      </c>
      <c r="E498" s="15" t="s">
        <v>1492</v>
      </c>
      <c r="F498" s="15" t="s">
        <v>1493</v>
      </c>
      <c r="G498" s="15" t="s">
        <v>1494</v>
      </c>
      <c r="H498" s="18">
        <v>1</v>
      </c>
      <c r="I498" s="18">
        <v>2060203</v>
      </c>
      <c r="J498" s="18" t="s">
        <v>27</v>
      </c>
      <c r="K498" s="18">
        <v>50502</v>
      </c>
      <c r="L498" s="18" t="s">
        <v>28</v>
      </c>
      <c r="M498" s="18">
        <v>30299</v>
      </c>
      <c r="N498" s="18" t="s">
        <v>29</v>
      </c>
    </row>
    <row r="499" spans="1:14" ht="28.05" customHeight="1" outlineLevel="3">
      <c r="A499" s="35"/>
      <c r="B499" s="37"/>
      <c r="C499" s="15" t="s">
        <v>1205</v>
      </c>
      <c r="D499" s="15">
        <v>5</v>
      </c>
      <c r="E499" s="15" t="s">
        <v>1495</v>
      </c>
      <c r="F499" s="15" t="s">
        <v>1496</v>
      </c>
      <c r="G499" s="15" t="s">
        <v>1497</v>
      </c>
      <c r="H499" s="18">
        <v>1</v>
      </c>
      <c r="I499" s="18">
        <v>2060203</v>
      </c>
      <c r="J499" s="18" t="s">
        <v>27</v>
      </c>
      <c r="K499" s="18">
        <v>50502</v>
      </c>
      <c r="L499" s="18" t="s">
        <v>28</v>
      </c>
      <c r="M499" s="18">
        <v>30299</v>
      </c>
      <c r="N499" s="18" t="s">
        <v>29</v>
      </c>
    </row>
    <row r="500" spans="1:14" ht="28.05" customHeight="1" outlineLevel="3">
      <c r="A500" s="35"/>
      <c r="B500" s="37"/>
      <c r="C500" s="15" t="s">
        <v>1205</v>
      </c>
      <c r="D500" s="15">
        <v>5</v>
      </c>
      <c r="E500" s="15" t="s">
        <v>1498</v>
      </c>
      <c r="F500" s="15" t="s">
        <v>1499</v>
      </c>
      <c r="G500" s="15" t="s">
        <v>1500</v>
      </c>
      <c r="H500" s="18">
        <v>1</v>
      </c>
      <c r="I500" s="18">
        <v>2060203</v>
      </c>
      <c r="J500" s="18" t="s">
        <v>27</v>
      </c>
      <c r="K500" s="18">
        <v>50502</v>
      </c>
      <c r="L500" s="18" t="s">
        <v>28</v>
      </c>
      <c r="M500" s="18">
        <v>30299</v>
      </c>
      <c r="N500" s="18" t="s">
        <v>29</v>
      </c>
    </row>
    <row r="501" spans="1:14" ht="28.05" customHeight="1" outlineLevel="3">
      <c r="A501" s="35"/>
      <c r="B501" s="37"/>
      <c r="C501" s="15" t="s">
        <v>1205</v>
      </c>
      <c r="D501" s="18">
        <v>5</v>
      </c>
      <c r="E501" s="15" t="s">
        <v>1501</v>
      </c>
      <c r="F501" s="15" t="s">
        <v>1502</v>
      </c>
      <c r="G501" s="15" t="s">
        <v>1503</v>
      </c>
      <c r="H501" s="18">
        <v>1</v>
      </c>
      <c r="I501" s="18">
        <v>2060203</v>
      </c>
      <c r="J501" s="18" t="s">
        <v>27</v>
      </c>
      <c r="K501" s="18">
        <v>50502</v>
      </c>
      <c r="L501" s="18" t="s">
        <v>28</v>
      </c>
      <c r="M501" s="18">
        <v>30299</v>
      </c>
      <c r="N501" s="18" t="s">
        <v>29</v>
      </c>
    </row>
    <row r="502" spans="1:14" ht="28.05" customHeight="1" outlineLevel="3">
      <c r="A502" s="35"/>
      <c r="B502" s="37"/>
      <c r="C502" s="15" t="s">
        <v>1205</v>
      </c>
      <c r="D502" s="18">
        <v>5</v>
      </c>
      <c r="E502" s="15" t="s">
        <v>1504</v>
      </c>
      <c r="F502" s="15" t="s">
        <v>1505</v>
      </c>
      <c r="G502" s="15" t="s">
        <v>1506</v>
      </c>
      <c r="H502" s="18">
        <v>1</v>
      </c>
      <c r="I502" s="18">
        <v>2060203</v>
      </c>
      <c r="J502" s="18" t="s">
        <v>27</v>
      </c>
      <c r="K502" s="18">
        <v>50502</v>
      </c>
      <c r="L502" s="18" t="s">
        <v>28</v>
      </c>
      <c r="M502" s="18">
        <v>30299</v>
      </c>
      <c r="N502" s="18" t="s">
        <v>29</v>
      </c>
    </row>
    <row r="503" spans="1:14" ht="42" customHeight="1" outlineLevel="3">
      <c r="A503" s="35"/>
      <c r="B503" s="37"/>
      <c r="C503" s="15" t="s">
        <v>1205</v>
      </c>
      <c r="D503" s="18">
        <v>5</v>
      </c>
      <c r="E503" s="15" t="s">
        <v>1507</v>
      </c>
      <c r="F503" s="15" t="s">
        <v>1508</v>
      </c>
      <c r="G503" s="15" t="s">
        <v>1509</v>
      </c>
      <c r="H503" s="18">
        <v>1</v>
      </c>
      <c r="I503" s="18">
        <v>2060203</v>
      </c>
      <c r="J503" s="18" t="s">
        <v>27</v>
      </c>
      <c r="K503" s="18">
        <v>50502</v>
      </c>
      <c r="L503" s="18" t="s">
        <v>28</v>
      </c>
      <c r="M503" s="18">
        <v>30299</v>
      </c>
      <c r="N503" s="18" t="s">
        <v>29</v>
      </c>
    </row>
    <row r="504" spans="1:14" ht="28.05" customHeight="1" outlineLevel="3">
      <c r="A504" s="35"/>
      <c r="B504" s="37"/>
      <c r="C504" s="15" t="s">
        <v>1205</v>
      </c>
      <c r="D504" s="18">
        <v>5</v>
      </c>
      <c r="E504" s="15" t="s">
        <v>1510</v>
      </c>
      <c r="F504" s="15" t="s">
        <v>1511</v>
      </c>
      <c r="G504" s="15" t="s">
        <v>1512</v>
      </c>
      <c r="H504" s="18">
        <v>1</v>
      </c>
      <c r="I504" s="18">
        <v>2060203</v>
      </c>
      <c r="J504" s="18" t="s">
        <v>27</v>
      </c>
      <c r="K504" s="18">
        <v>50502</v>
      </c>
      <c r="L504" s="18" t="s">
        <v>28</v>
      </c>
      <c r="M504" s="18">
        <v>30299</v>
      </c>
      <c r="N504" s="18" t="s">
        <v>29</v>
      </c>
    </row>
    <row r="505" spans="1:14" ht="28.05" customHeight="1" outlineLevel="3">
      <c r="A505" s="35"/>
      <c r="B505" s="37"/>
      <c r="C505" s="15" t="s">
        <v>1205</v>
      </c>
      <c r="D505" s="18">
        <v>5</v>
      </c>
      <c r="E505" s="15" t="s">
        <v>1513</v>
      </c>
      <c r="F505" s="15" t="s">
        <v>1514</v>
      </c>
      <c r="G505" s="15" t="s">
        <v>1515</v>
      </c>
      <c r="H505" s="18">
        <v>1</v>
      </c>
      <c r="I505" s="18">
        <v>2060203</v>
      </c>
      <c r="J505" s="18" t="s">
        <v>27</v>
      </c>
      <c r="K505" s="18">
        <v>50502</v>
      </c>
      <c r="L505" s="18" t="s">
        <v>28</v>
      </c>
      <c r="M505" s="18">
        <v>30299</v>
      </c>
      <c r="N505" s="18" t="s">
        <v>29</v>
      </c>
    </row>
    <row r="506" spans="1:14" ht="28.05" customHeight="1" outlineLevel="3">
      <c r="A506" s="35"/>
      <c r="B506" s="37"/>
      <c r="C506" s="15" t="s">
        <v>1205</v>
      </c>
      <c r="D506" s="18">
        <v>5</v>
      </c>
      <c r="E506" s="15" t="s">
        <v>1516</v>
      </c>
      <c r="F506" s="15" t="s">
        <v>1517</v>
      </c>
      <c r="G506" s="15" t="s">
        <v>1518</v>
      </c>
      <c r="H506" s="18">
        <v>1</v>
      </c>
      <c r="I506" s="18">
        <v>2060203</v>
      </c>
      <c r="J506" s="18" t="s">
        <v>27</v>
      </c>
      <c r="K506" s="18">
        <v>50502</v>
      </c>
      <c r="L506" s="18" t="s">
        <v>28</v>
      </c>
      <c r="M506" s="18">
        <v>30299</v>
      </c>
      <c r="N506" s="18" t="s">
        <v>29</v>
      </c>
    </row>
    <row r="507" spans="1:14" ht="28.05" customHeight="1" outlineLevel="3">
      <c r="A507" s="35"/>
      <c r="B507" s="37"/>
      <c r="C507" s="15" t="s">
        <v>1205</v>
      </c>
      <c r="D507" s="15">
        <v>1</v>
      </c>
      <c r="E507" s="20" t="s">
        <v>1519</v>
      </c>
      <c r="F507" s="20" t="s">
        <v>1520</v>
      </c>
      <c r="G507" s="20" t="s">
        <v>1521</v>
      </c>
      <c r="H507" s="18">
        <v>1</v>
      </c>
      <c r="I507" s="18">
        <v>2060203</v>
      </c>
      <c r="J507" s="18" t="s">
        <v>27</v>
      </c>
      <c r="K507" s="18">
        <v>50502</v>
      </c>
      <c r="L507" s="18" t="s">
        <v>28</v>
      </c>
      <c r="M507" s="18">
        <v>30299</v>
      </c>
      <c r="N507" s="18" t="s">
        <v>29</v>
      </c>
    </row>
    <row r="508" spans="1:14" ht="31.95" customHeight="1" outlineLevel="3">
      <c r="A508" s="35"/>
      <c r="B508" s="37"/>
      <c r="C508" s="15" t="s">
        <v>1205</v>
      </c>
      <c r="D508" s="15">
        <v>1</v>
      </c>
      <c r="E508" s="20" t="s">
        <v>1522</v>
      </c>
      <c r="F508" s="20" t="s">
        <v>1523</v>
      </c>
      <c r="G508" s="20" t="s">
        <v>1524</v>
      </c>
      <c r="H508" s="18">
        <v>1</v>
      </c>
      <c r="I508" s="18">
        <v>2060203</v>
      </c>
      <c r="J508" s="18" t="s">
        <v>27</v>
      </c>
      <c r="K508" s="18">
        <v>50502</v>
      </c>
      <c r="L508" s="18" t="s">
        <v>28</v>
      </c>
      <c r="M508" s="18">
        <v>30299</v>
      </c>
      <c r="N508" s="18" t="s">
        <v>29</v>
      </c>
    </row>
    <row r="509" spans="1:14" ht="46.05" customHeight="1" outlineLevel="3">
      <c r="A509" s="35" t="s">
        <v>19</v>
      </c>
      <c r="B509" s="37" t="s">
        <v>1204</v>
      </c>
      <c r="C509" s="15" t="s">
        <v>1205</v>
      </c>
      <c r="D509" s="15">
        <v>1</v>
      </c>
      <c r="E509" s="20" t="s">
        <v>1525</v>
      </c>
      <c r="F509" s="20" t="s">
        <v>1526</v>
      </c>
      <c r="G509" s="20" t="s">
        <v>1527</v>
      </c>
      <c r="H509" s="18">
        <v>1</v>
      </c>
      <c r="I509" s="18">
        <v>2060203</v>
      </c>
      <c r="J509" s="18" t="s">
        <v>27</v>
      </c>
      <c r="K509" s="18">
        <v>50502</v>
      </c>
      <c r="L509" s="18" t="s">
        <v>28</v>
      </c>
      <c r="M509" s="18">
        <v>30299</v>
      </c>
      <c r="N509" s="18" t="s">
        <v>29</v>
      </c>
    </row>
    <row r="510" spans="1:14" ht="48" customHeight="1" outlineLevel="3">
      <c r="A510" s="35"/>
      <c r="B510" s="37"/>
      <c r="C510" s="15" t="s">
        <v>1205</v>
      </c>
      <c r="D510" s="15">
        <v>1</v>
      </c>
      <c r="E510" s="20" t="s">
        <v>1528</v>
      </c>
      <c r="F510" s="20" t="s">
        <v>1529</v>
      </c>
      <c r="G510" s="20" t="s">
        <v>1530</v>
      </c>
      <c r="H510" s="18">
        <v>1</v>
      </c>
      <c r="I510" s="18">
        <v>2060203</v>
      </c>
      <c r="J510" s="18" t="s">
        <v>27</v>
      </c>
      <c r="K510" s="18">
        <v>50502</v>
      </c>
      <c r="L510" s="18" t="s">
        <v>28</v>
      </c>
      <c r="M510" s="18">
        <v>30299</v>
      </c>
      <c r="N510" s="18" t="s">
        <v>29</v>
      </c>
    </row>
    <row r="511" spans="1:14" ht="42" customHeight="1" outlineLevel="3">
      <c r="A511" s="35"/>
      <c r="B511" s="37"/>
      <c r="C511" s="15" t="s">
        <v>1205</v>
      </c>
      <c r="D511" s="15">
        <v>1</v>
      </c>
      <c r="E511" s="15" t="s">
        <v>1531</v>
      </c>
      <c r="F511" s="15" t="s">
        <v>1532</v>
      </c>
      <c r="G511" s="15" t="s">
        <v>1533</v>
      </c>
      <c r="H511" s="18">
        <v>1</v>
      </c>
      <c r="I511" s="18">
        <v>2060203</v>
      </c>
      <c r="J511" s="18" t="s">
        <v>27</v>
      </c>
      <c r="K511" s="18">
        <v>50502</v>
      </c>
      <c r="L511" s="18" t="s">
        <v>28</v>
      </c>
      <c r="M511" s="18">
        <v>30299</v>
      </c>
      <c r="N511" s="18" t="s">
        <v>29</v>
      </c>
    </row>
    <row r="512" spans="1:14" ht="28.05" customHeight="1" outlineLevel="3">
      <c r="A512" s="35"/>
      <c r="B512" s="37"/>
      <c r="C512" s="15" t="s">
        <v>1205</v>
      </c>
      <c r="D512" s="15">
        <v>1</v>
      </c>
      <c r="E512" s="15" t="s">
        <v>1534</v>
      </c>
      <c r="F512" s="15" t="s">
        <v>1535</v>
      </c>
      <c r="G512" s="15" t="s">
        <v>1536</v>
      </c>
      <c r="H512" s="18">
        <v>1</v>
      </c>
      <c r="I512" s="18">
        <v>2060203</v>
      </c>
      <c r="J512" s="18" t="s">
        <v>27</v>
      </c>
      <c r="K512" s="18">
        <v>50502</v>
      </c>
      <c r="L512" s="18" t="s">
        <v>28</v>
      </c>
      <c r="M512" s="18">
        <v>30299</v>
      </c>
      <c r="N512" s="18" t="s">
        <v>29</v>
      </c>
    </row>
    <row r="513" spans="1:14" ht="28.05" customHeight="1" outlineLevel="3">
      <c r="A513" s="35"/>
      <c r="B513" s="37"/>
      <c r="C513" s="15" t="s">
        <v>1205</v>
      </c>
      <c r="D513" s="15">
        <v>1</v>
      </c>
      <c r="E513" s="15" t="s">
        <v>1537</v>
      </c>
      <c r="F513" s="15" t="s">
        <v>1538</v>
      </c>
      <c r="G513" s="15" t="s">
        <v>1539</v>
      </c>
      <c r="H513" s="18">
        <v>1</v>
      </c>
      <c r="I513" s="18">
        <v>2060203</v>
      </c>
      <c r="J513" s="18" t="s">
        <v>27</v>
      </c>
      <c r="K513" s="18">
        <v>50502</v>
      </c>
      <c r="L513" s="18" t="s">
        <v>28</v>
      </c>
      <c r="M513" s="18">
        <v>30299</v>
      </c>
      <c r="N513" s="18" t="s">
        <v>29</v>
      </c>
    </row>
    <row r="514" spans="1:14" ht="28.05" customHeight="1" outlineLevel="3">
      <c r="A514" s="35"/>
      <c r="B514" s="37"/>
      <c r="C514" s="15" t="s">
        <v>1205</v>
      </c>
      <c r="D514" s="15">
        <v>1</v>
      </c>
      <c r="E514" s="15" t="s">
        <v>1540</v>
      </c>
      <c r="F514" s="15" t="s">
        <v>1541</v>
      </c>
      <c r="G514" s="15" t="s">
        <v>1542</v>
      </c>
      <c r="H514" s="18">
        <v>1</v>
      </c>
      <c r="I514" s="18">
        <v>2060203</v>
      </c>
      <c r="J514" s="18" t="s">
        <v>27</v>
      </c>
      <c r="K514" s="18">
        <v>50502</v>
      </c>
      <c r="L514" s="18" t="s">
        <v>28</v>
      </c>
      <c r="M514" s="18">
        <v>30299</v>
      </c>
      <c r="N514" s="18" t="s">
        <v>29</v>
      </c>
    </row>
    <row r="515" spans="1:14" ht="28.05" customHeight="1" outlineLevel="3">
      <c r="A515" s="35"/>
      <c r="B515" s="37"/>
      <c r="C515" s="15" t="s">
        <v>1205</v>
      </c>
      <c r="D515" s="15">
        <v>1</v>
      </c>
      <c r="E515" s="15" t="s">
        <v>1543</v>
      </c>
      <c r="F515" s="15" t="s">
        <v>1544</v>
      </c>
      <c r="G515" s="15" t="s">
        <v>1545</v>
      </c>
      <c r="H515" s="18">
        <v>1</v>
      </c>
      <c r="I515" s="18">
        <v>2060203</v>
      </c>
      <c r="J515" s="18" t="s">
        <v>27</v>
      </c>
      <c r="K515" s="18">
        <v>50502</v>
      </c>
      <c r="L515" s="18" t="s">
        <v>28</v>
      </c>
      <c r="M515" s="18">
        <v>30299</v>
      </c>
      <c r="N515" s="18" t="s">
        <v>29</v>
      </c>
    </row>
    <row r="516" spans="1:14" ht="28.05" customHeight="1" outlineLevel="3">
      <c r="A516" s="35"/>
      <c r="B516" s="37"/>
      <c r="C516" s="15" t="s">
        <v>1205</v>
      </c>
      <c r="D516" s="15">
        <v>1</v>
      </c>
      <c r="E516" s="15" t="s">
        <v>1546</v>
      </c>
      <c r="F516" s="15" t="s">
        <v>1547</v>
      </c>
      <c r="G516" s="15" t="s">
        <v>1548</v>
      </c>
      <c r="H516" s="18">
        <v>1</v>
      </c>
      <c r="I516" s="18">
        <v>2060203</v>
      </c>
      <c r="J516" s="18" t="s">
        <v>27</v>
      </c>
      <c r="K516" s="18">
        <v>50502</v>
      </c>
      <c r="L516" s="18" t="s">
        <v>28</v>
      </c>
      <c r="M516" s="18">
        <v>30299</v>
      </c>
      <c r="N516" s="18" t="s">
        <v>29</v>
      </c>
    </row>
    <row r="517" spans="1:14" ht="28.05" customHeight="1" outlineLevel="3">
      <c r="A517" s="35"/>
      <c r="B517" s="37"/>
      <c r="C517" s="15" t="s">
        <v>1205</v>
      </c>
      <c r="D517" s="15">
        <v>1</v>
      </c>
      <c r="E517" s="15" t="s">
        <v>1549</v>
      </c>
      <c r="F517" s="15" t="s">
        <v>1550</v>
      </c>
      <c r="G517" s="15" t="s">
        <v>1551</v>
      </c>
      <c r="H517" s="18">
        <v>1</v>
      </c>
      <c r="I517" s="18">
        <v>2060203</v>
      </c>
      <c r="J517" s="18" t="s">
        <v>27</v>
      </c>
      <c r="K517" s="18">
        <v>50502</v>
      </c>
      <c r="L517" s="18" t="s">
        <v>28</v>
      </c>
      <c r="M517" s="18">
        <v>30299</v>
      </c>
      <c r="N517" s="18" t="s">
        <v>29</v>
      </c>
    </row>
    <row r="518" spans="1:14" ht="28.05" customHeight="1" outlineLevel="3">
      <c r="A518" s="35"/>
      <c r="B518" s="37"/>
      <c r="C518" s="15" t="s">
        <v>1205</v>
      </c>
      <c r="D518" s="15">
        <v>1</v>
      </c>
      <c r="E518" s="15" t="s">
        <v>1552</v>
      </c>
      <c r="F518" s="15" t="s">
        <v>1553</v>
      </c>
      <c r="G518" s="15" t="s">
        <v>1554</v>
      </c>
      <c r="H518" s="18">
        <v>1</v>
      </c>
      <c r="I518" s="18">
        <v>2060203</v>
      </c>
      <c r="J518" s="18" t="s">
        <v>27</v>
      </c>
      <c r="K518" s="18">
        <v>50502</v>
      </c>
      <c r="L518" s="18" t="s">
        <v>28</v>
      </c>
      <c r="M518" s="18">
        <v>30299</v>
      </c>
      <c r="N518" s="18" t="s">
        <v>29</v>
      </c>
    </row>
    <row r="519" spans="1:14" ht="28.05" customHeight="1" outlineLevel="3">
      <c r="A519" s="35"/>
      <c r="B519" s="37"/>
      <c r="C519" s="15" t="s">
        <v>1205</v>
      </c>
      <c r="D519" s="15">
        <v>1</v>
      </c>
      <c r="E519" s="15" t="s">
        <v>1555</v>
      </c>
      <c r="F519" s="15" t="s">
        <v>1556</v>
      </c>
      <c r="G519" s="15" t="s">
        <v>1557</v>
      </c>
      <c r="H519" s="18">
        <v>1</v>
      </c>
      <c r="I519" s="18">
        <v>2060203</v>
      </c>
      <c r="J519" s="18" t="s">
        <v>27</v>
      </c>
      <c r="K519" s="18">
        <v>50502</v>
      </c>
      <c r="L519" s="18" t="s">
        <v>28</v>
      </c>
      <c r="M519" s="18">
        <v>30299</v>
      </c>
      <c r="N519" s="18" t="s">
        <v>29</v>
      </c>
    </row>
    <row r="520" spans="1:14" ht="28.05" customHeight="1" outlineLevel="3">
      <c r="A520" s="35"/>
      <c r="B520" s="37"/>
      <c r="C520" s="15" t="s">
        <v>1205</v>
      </c>
      <c r="D520" s="15">
        <v>1</v>
      </c>
      <c r="E520" s="15" t="s">
        <v>1558</v>
      </c>
      <c r="F520" s="15" t="s">
        <v>1559</v>
      </c>
      <c r="G520" s="15" t="s">
        <v>1560</v>
      </c>
      <c r="H520" s="18">
        <v>1</v>
      </c>
      <c r="I520" s="18">
        <v>2060203</v>
      </c>
      <c r="J520" s="18" t="s">
        <v>27</v>
      </c>
      <c r="K520" s="18">
        <v>50502</v>
      </c>
      <c r="L520" s="18" t="s">
        <v>28</v>
      </c>
      <c r="M520" s="18">
        <v>30299</v>
      </c>
      <c r="N520" s="18" t="s">
        <v>29</v>
      </c>
    </row>
    <row r="521" spans="1:14" ht="28.05" customHeight="1" outlineLevel="3">
      <c r="A521" s="35"/>
      <c r="B521" s="37"/>
      <c r="C521" s="15" t="s">
        <v>1205</v>
      </c>
      <c r="D521" s="15">
        <v>1</v>
      </c>
      <c r="E521" s="15" t="s">
        <v>1561</v>
      </c>
      <c r="F521" s="15" t="s">
        <v>1562</v>
      </c>
      <c r="G521" s="15" t="s">
        <v>1563</v>
      </c>
      <c r="H521" s="18">
        <v>1</v>
      </c>
      <c r="I521" s="18">
        <v>2060203</v>
      </c>
      <c r="J521" s="18" t="s">
        <v>27</v>
      </c>
      <c r="K521" s="18">
        <v>50502</v>
      </c>
      <c r="L521" s="18" t="s">
        <v>28</v>
      </c>
      <c r="M521" s="18">
        <v>30299</v>
      </c>
      <c r="N521" s="18" t="s">
        <v>29</v>
      </c>
    </row>
    <row r="522" spans="1:14" ht="28.05" customHeight="1" outlineLevel="3">
      <c r="A522" s="35"/>
      <c r="B522" s="37"/>
      <c r="C522" s="15" t="s">
        <v>1205</v>
      </c>
      <c r="D522" s="15">
        <v>1</v>
      </c>
      <c r="E522" s="15" t="s">
        <v>1564</v>
      </c>
      <c r="F522" s="15" t="s">
        <v>1565</v>
      </c>
      <c r="G522" s="15" t="s">
        <v>1566</v>
      </c>
      <c r="H522" s="18">
        <v>1</v>
      </c>
      <c r="I522" s="18">
        <v>2060203</v>
      </c>
      <c r="J522" s="18" t="s">
        <v>27</v>
      </c>
      <c r="K522" s="18">
        <v>50502</v>
      </c>
      <c r="L522" s="18" t="s">
        <v>28</v>
      </c>
      <c r="M522" s="18">
        <v>30299</v>
      </c>
      <c r="N522" s="18" t="s">
        <v>29</v>
      </c>
    </row>
    <row r="523" spans="1:14" ht="28.05" customHeight="1" outlineLevel="3">
      <c r="A523" s="35"/>
      <c r="B523" s="37"/>
      <c r="C523" s="15" t="s">
        <v>1205</v>
      </c>
      <c r="D523" s="15">
        <v>1</v>
      </c>
      <c r="E523" s="15" t="s">
        <v>1567</v>
      </c>
      <c r="F523" s="15" t="s">
        <v>1568</v>
      </c>
      <c r="G523" s="15" t="s">
        <v>1569</v>
      </c>
      <c r="H523" s="18">
        <v>1</v>
      </c>
      <c r="I523" s="18">
        <v>2060203</v>
      </c>
      <c r="J523" s="18" t="s">
        <v>27</v>
      </c>
      <c r="K523" s="18">
        <v>50502</v>
      </c>
      <c r="L523" s="18" t="s">
        <v>28</v>
      </c>
      <c r="M523" s="18">
        <v>30299</v>
      </c>
      <c r="N523" s="18" t="s">
        <v>29</v>
      </c>
    </row>
    <row r="524" spans="1:14" ht="28.05" customHeight="1" outlineLevel="3">
      <c r="A524" s="35"/>
      <c r="B524" s="37"/>
      <c r="C524" s="15" t="s">
        <v>1205</v>
      </c>
      <c r="D524" s="15">
        <v>1</v>
      </c>
      <c r="E524" s="15" t="s">
        <v>1570</v>
      </c>
      <c r="F524" s="15" t="s">
        <v>1571</v>
      </c>
      <c r="G524" s="15" t="s">
        <v>1572</v>
      </c>
      <c r="H524" s="18">
        <v>1</v>
      </c>
      <c r="I524" s="18">
        <v>2060203</v>
      </c>
      <c r="J524" s="18" t="s">
        <v>27</v>
      </c>
      <c r="K524" s="18">
        <v>50502</v>
      </c>
      <c r="L524" s="18" t="s">
        <v>28</v>
      </c>
      <c r="M524" s="18">
        <v>30299</v>
      </c>
      <c r="N524" s="18" t="s">
        <v>29</v>
      </c>
    </row>
    <row r="525" spans="1:14" ht="28.05" customHeight="1" outlineLevel="3">
      <c r="A525" s="35"/>
      <c r="B525" s="37"/>
      <c r="C525" s="15" t="s">
        <v>1205</v>
      </c>
      <c r="D525" s="15">
        <v>1</v>
      </c>
      <c r="E525" s="15" t="s">
        <v>1573</v>
      </c>
      <c r="F525" s="15" t="s">
        <v>1574</v>
      </c>
      <c r="G525" s="15" t="s">
        <v>1575</v>
      </c>
      <c r="H525" s="18">
        <v>1</v>
      </c>
      <c r="I525" s="18">
        <v>2060203</v>
      </c>
      <c r="J525" s="18" t="s">
        <v>27</v>
      </c>
      <c r="K525" s="18">
        <v>50502</v>
      </c>
      <c r="L525" s="18" t="s">
        <v>28</v>
      </c>
      <c r="M525" s="18">
        <v>30299</v>
      </c>
      <c r="N525" s="18" t="s">
        <v>29</v>
      </c>
    </row>
    <row r="526" spans="1:14" ht="28.05" customHeight="1" outlineLevel="3">
      <c r="A526" s="35"/>
      <c r="B526" s="37"/>
      <c r="C526" s="15" t="s">
        <v>1205</v>
      </c>
      <c r="D526" s="15">
        <v>1</v>
      </c>
      <c r="E526" s="15" t="s">
        <v>1576</v>
      </c>
      <c r="F526" s="15" t="s">
        <v>1577</v>
      </c>
      <c r="G526" s="15" t="s">
        <v>1578</v>
      </c>
      <c r="H526" s="18">
        <v>1</v>
      </c>
      <c r="I526" s="18">
        <v>2060203</v>
      </c>
      <c r="J526" s="18" t="s">
        <v>27</v>
      </c>
      <c r="K526" s="18">
        <v>50502</v>
      </c>
      <c r="L526" s="18" t="s">
        <v>28</v>
      </c>
      <c r="M526" s="18">
        <v>30299</v>
      </c>
      <c r="N526" s="18" t="s">
        <v>29</v>
      </c>
    </row>
    <row r="527" spans="1:14" ht="27" customHeight="1" outlineLevel="3">
      <c r="A527" s="35" t="s">
        <v>19</v>
      </c>
      <c r="B527" s="37" t="s">
        <v>1204</v>
      </c>
      <c r="C527" s="15" t="s">
        <v>1205</v>
      </c>
      <c r="D527" s="15">
        <v>1</v>
      </c>
      <c r="E527" s="15" t="s">
        <v>1579</v>
      </c>
      <c r="F527" s="15" t="s">
        <v>1580</v>
      </c>
      <c r="G527" s="15" t="s">
        <v>1581</v>
      </c>
      <c r="H527" s="18">
        <v>1</v>
      </c>
      <c r="I527" s="18">
        <v>2060203</v>
      </c>
      <c r="J527" s="18" t="s">
        <v>27</v>
      </c>
      <c r="K527" s="18">
        <v>50502</v>
      </c>
      <c r="L527" s="18" t="s">
        <v>28</v>
      </c>
      <c r="M527" s="18">
        <v>30299</v>
      </c>
      <c r="N527" s="18" t="s">
        <v>29</v>
      </c>
    </row>
    <row r="528" spans="1:14" ht="27" customHeight="1" outlineLevel="3">
      <c r="A528" s="35"/>
      <c r="B528" s="37"/>
      <c r="C528" s="15" t="s">
        <v>1205</v>
      </c>
      <c r="D528" s="15">
        <v>1</v>
      </c>
      <c r="E528" s="15" t="s">
        <v>1582</v>
      </c>
      <c r="F528" s="15" t="s">
        <v>1583</v>
      </c>
      <c r="G528" s="15" t="s">
        <v>1584</v>
      </c>
      <c r="H528" s="18">
        <v>1</v>
      </c>
      <c r="I528" s="18">
        <v>2060203</v>
      </c>
      <c r="J528" s="18" t="s">
        <v>27</v>
      </c>
      <c r="K528" s="18">
        <v>50502</v>
      </c>
      <c r="L528" s="18" t="s">
        <v>28</v>
      </c>
      <c r="M528" s="18">
        <v>30299</v>
      </c>
      <c r="N528" s="18" t="s">
        <v>29</v>
      </c>
    </row>
    <row r="529" spans="1:14" ht="28.05" customHeight="1" outlineLevel="3">
      <c r="A529" s="35"/>
      <c r="B529" s="37"/>
      <c r="C529" s="15" t="s">
        <v>1205</v>
      </c>
      <c r="D529" s="15">
        <v>1</v>
      </c>
      <c r="E529" s="15" t="s">
        <v>1585</v>
      </c>
      <c r="F529" s="15" t="s">
        <v>1586</v>
      </c>
      <c r="G529" s="15" t="s">
        <v>1587</v>
      </c>
      <c r="H529" s="18">
        <v>1</v>
      </c>
      <c r="I529" s="18">
        <v>2060203</v>
      </c>
      <c r="J529" s="18" t="s">
        <v>27</v>
      </c>
      <c r="K529" s="18">
        <v>50502</v>
      </c>
      <c r="L529" s="18" t="s">
        <v>28</v>
      </c>
      <c r="M529" s="18">
        <v>30299</v>
      </c>
      <c r="N529" s="18" t="s">
        <v>29</v>
      </c>
    </row>
    <row r="530" spans="1:14" ht="28.05" customHeight="1" outlineLevel="3">
      <c r="A530" s="35"/>
      <c r="B530" s="37"/>
      <c r="C530" s="15" t="s">
        <v>1205</v>
      </c>
      <c r="D530" s="15">
        <v>1</v>
      </c>
      <c r="E530" s="15" t="s">
        <v>1588</v>
      </c>
      <c r="F530" s="15" t="s">
        <v>1589</v>
      </c>
      <c r="G530" s="15" t="s">
        <v>1590</v>
      </c>
      <c r="H530" s="18">
        <v>1</v>
      </c>
      <c r="I530" s="18">
        <v>2060203</v>
      </c>
      <c r="J530" s="18" t="s">
        <v>27</v>
      </c>
      <c r="K530" s="18">
        <v>50502</v>
      </c>
      <c r="L530" s="18" t="s">
        <v>28</v>
      </c>
      <c r="M530" s="18">
        <v>30299</v>
      </c>
      <c r="N530" s="18" t="s">
        <v>29</v>
      </c>
    </row>
    <row r="531" spans="1:14" ht="40.950000000000003" customHeight="1" outlineLevel="3">
      <c r="A531" s="35"/>
      <c r="B531" s="37"/>
      <c r="C531" s="15" t="s">
        <v>1205</v>
      </c>
      <c r="D531" s="15">
        <v>1</v>
      </c>
      <c r="E531" s="15" t="s">
        <v>1591</v>
      </c>
      <c r="F531" s="15" t="s">
        <v>1592</v>
      </c>
      <c r="G531" s="15" t="s">
        <v>1593</v>
      </c>
      <c r="H531" s="18">
        <v>1</v>
      </c>
      <c r="I531" s="18">
        <v>2060203</v>
      </c>
      <c r="J531" s="18" t="s">
        <v>27</v>
      </c>
      <c r="K531" s="18">
        <v>50502</v>
      </c>
      <c r="L531" s="18" t="s">
        <v>28</v>
      </c>
      <c r="M531" s="18">
        <v>30299</v>
      </c>
      <c r="N531" s="18" t="s">
        <v>29</v>
      </c>
    </row>
    <row r="532" spans="1:14" ht="27" customHeight="1" outlineLevel="3">
      <c r="A532" s="35"/>
      <c r="B532" s="37"/>
      <c r="C532" s="15" t="s">
        <v>1205</v>
      </c>
      <c r="D532" s="15">
        <v>1</v>
      </c>
      <c r="E532" s="15" t="s">
        <v>1594</v>
      </c>
      <c r="F532" s="15" t="s">
        <v>1595</v>
      </c>
      <c r="G532" s="15" t="s">
        <v>1596</v>
      </c>
      <c r="H532" s="18">
        <v>1</v>
      </c>
      <c r="I532" s="18">
        <v>2060203</v>
      </c>
      <c r="J532" s="18" t="s">
        <v>27</v>
      </c>
      <c r="K532" s="18">
        <v>50502</v>
      </c>
      <c r="L532" s="18" t="s">
        <v>28</v>
      </c>
      <c r="M532" s="18">
        <v>30299</v>
      </c>
      <c r="N532" s="18" t="s">
        <v>29</v>
      </c>
    </row>
    <row r="533" spans="1:14" ht="27" customHeight="1" outlineLevel="3">
      <c r="A533" s="35"/>
      <c r="B533" s="37"/>
      <c r="C533" s="15" t="s">
        <v>1205</v>
      </c>
      <c r="D533" s="15">
        <v>1</v>
      </c>
      <c r="E533" s="15" t="s">
        <v>1597</v>
      </c>
      <c r="F533" s="15" t="s">
        <v>1598</v>
      </c>
      <c r="G533" s="15" t="s">
        <v>1599</v>
      </c>
      <c r="H533" s="18">
        <v>1</v>
      </c>
      <c r="I533" s="18">
        <v>2060203</v>
      </c>
      <c r="J533" s="18" t="s">
        <v>27</v>
      </c>
      <c r="K533" s="18">
        <v>50502</v>
      </c>
      <c r="L533" s="18" t="s">
        <v>28</v>
      </c>
      <c r="M533" s="18">
        <v>30299</v>
      </c>
      <c r="N533" s="18" t="s">
        <v>29</v>
      </c>
    </row>
    <row r="534" spans="1:14" ht="27" customHeight="1" outlineLevel="3">
      <c r="A534" s="35"/>
      <c r="B534" s="37"/>
      <c r="C534" s="15" t="s">
        <v>1205</v>
      </c>
      <c r="D534" s="15">
        <v>1</v>
      </c>
      <c r="E534" s="15" t="s">
        <v>1600</v>
      </c>
      <c r="F534" s="15" t="s">
        <v>1601</v>
      </c>
      <c r="G534" s="15" t="s">
        <v>1602</v>
      </c>
      <c r="H534" s="18">
        <v>1</v>
      </c>
      <c r="I534" s="18">
        <v>2060203</v>
      </c>
      <c r="J534" s="18" t="s">
        <v>27</v>
      </c>
      <c r="K534" s="18">
        <v>50502</v>
      </c>
      <c r="L534" s="18" t="s">
        <v>28</v>
      </c>
      <c r="M534" s="18">
        <v>30299</v>
      </c>
      <c r="N534" s="18" t="s">
        <v>29</v>
      </c>
    </row>
    <row r="535" spans="1:14" ht="27" customHeight="1" outlineLevel="3">
      <c r="A535" s="35"/>
      <c r="B535" s="37"/>
      <c r="C535" s="15" t="s">
        <v>1205</v>
      </c>
      <c r="D535" s="15">
        <v>1</v>
      </c>
      <c r="E535" s="15" t="s">
        <v>1603</v>
      </c>
      <c r="F535" s="15" t="s">
        <v>1604</v>
      </c>
      <c r="G535" s="15" t="s">
        <v>1605</v>
      </c>
      <c r="H535" s="18">
        <v>1</v>
      </c>
      <c r="I535" s="18">
        <v>2060203</v>
      </c>
      <c r="J535" s="18" t="s">
        <v>27</v>
      </c>
      <c r="K535" s="18">
        <v>50502</v>
      </c>
      <c r="L535" s="18" t="s">
        <v>28</v>
      </c>
      <c r="M535" s="18">
        <v>30299</v>
      </c>
      <c r="N535" s="18" t="s">
        <v>29</v>
      </c>
    </row>
    <row r="536" spans="1:14" ht="27" customHeight="1" outlineLevel="3">
      <c r="A536" s="35"/>
      <c r="B536" s="37"/>
      <c r="C536" s="15" t="s">
        <v>1205</v>
      </c>
      <c r="D536" s="15">
        <v>1</v>
      </c>
      <c r="E536" s="15" t="s">
        <v>1606</v>
      </c>
      <c r="F536" s="15" t="s">
        <v>1607</v>
      </c>
      <c r="G536" s="15" t="s">
        <v>1608</v>
      </c>
      <c r="H536" s="18">
        <v>1</v>
      </c>
      <c r="I536" s="18">
        <v>2060203</v>
      </c>
      <c r="J536" s="18" t="s">
        <v>27</v>
      </c>
      <c r="K536" s="18">
        <v>50502</v>
      </c>
      <c r="L536" s="18" t="s">
        <v>28</v>
      </c>
      <c r="M536" s="18">
        <v>30299</v>
      </c>
      <c r="N536" s="18" t="s">
        <v>29</v>
      </c>
    </row>
    <row r="537" spans="1:14" ht="27" customHeight="1" outlineLevel="3">
      <c r="A537" s="35"/>
      <c r="B537" s="37"/>
      <c r="C537" s="15" t="s">
        <v>1205</v>
      </c>
      <c r="D537" s="15">
        <v>1</v>
      </c>
      <c r="E537" s="15" t="s">
        <v>1609</v>
      </c>
      <c r="F537" s="15" t="s">
        <v>1610</v>
      </c>
      <c r="G537" s="15" t="s">
        <v>1611</v>
      </c>
      <c r="H537" s="18">
        <v>1</v>
      </c>
      <c r="I537" s="18">
        <v>2060203</v>
      </c>
      <c r="J537" s="18" t="s">
        <v>27</v>
      </c>
      <c r="K537" s="18">
        <v>50502</v>
      </c>
      <c r="L537" s="18" t="s">
        <v>28</v>
      </c>
      <c r="M537" s="18">
        <v>30299</v>
      </c>
      <c r="N537" s="18" t="s">
        <v>29</v>
      </c>
    </row>
    <row r="538" spans="1:14" ht="27" customHeight="1" outlineLevel="3">
      <c r="A538" s="35"/>
      <c r="B538" s="37"/>
      <c r="C538" s="15" t="s">
        <v>1205</v>
      </c>
      <c r="D538" s="15">
        <v>1</v>
      </c>
      <c r="E538" s="15" t="s">
        <v>1612</v>
      </c>
      <c r="F538" s="15" t="s">
        <v>1613</v>
      </c>
      <c r="G538" s="15" t="s">
        <v>1614</v>
      </c>
      <c r="H538" s="18">
        <v>1</v>
      </c>
      <c r="I538" s="18">
        <v>2060203</v>
      </c>
      <c r="J538" s="18" t="s">
        <v>27</v>
      </c>
      <c r="K538" s="18">
        <v>50502</v>
      </c>
      <c r="L538" s="18" t="s">
        <v>28</v>
      </c>
      <c r="M538" s="18">
        <v>30299</v>
      </c>
      <c r="N538" s="18" t="s">
        <v>29</v>
      </c>
    </row>
    <row r="539" spans="1:14" ht="27" customHeight="1" outlineLevel="3">
      <c r="A539" s="35"/>
      <c r="B539" s="37"/>
      <c r="C539" s="15" t="s">
        <v>1205</v>
      </c>
      <c r="D539" s="15">
        <v>1</v>
      </c>
      <c r="E539" s="15" t="s">
        <v>1615</v>
      </c>
      <c r="F539" s="15" t="s">
        <v>1616</v>
      </c>
      <c r="G539" s="15" t="s">
        <v>1617</v>
      </c>
      <c r="H539" s="18">
        <v>1</v>
      </c>
      <c r="I539" s="18">
        <v>2060203</v>
      </c>
      <c r="J539" s="18" t="s">
        <v>27</v>
      </c>
      <c r="K539" s="18">
        <v>50502</v>
      </c>
      <c r="L539" s="18" t="s">
        <v>28</v>
      </c>
      <c r="M539" s="18">
        <v>30299</v>
      </c>
      <c r="N539" s="18" t="s">
        <v>29</v>
      </c>
    </row>
    <row r="540" spans="1:14" ht="27" customHeight="1" outlineLevel="3">
      <c r="A540" s="35"/>
      <c r="B540" s="37"/>
      <c r="C540" s="15" t="s">
        <v>1205</v>
      </c>
      <c r="D540" s="15">
        <v>1</v>
      </c>
      <c r="E540" s="15" t="s">
        <v>1618</v>
      </c>
      <c r="F540" s="15" t="s">
        <v>1619</v>
      </c>
      <c r="G540" s="15" t="s">
        <v>1620</v>
      </c>
      <c r="H540" s="18">
        <v>1</v>
      </c>
      <c r="I540" s="18">
        <v>2060203</v>
      </c>
      <c r="J540" s="18" t="s">
        <v>27</v>
      </c>
      <c r="K540" s="18">
        <v>50502</v>
      </c>
      <c r="L540" s="18" t="s">
        <v>28</v>
      </c>
      <c r="M540" s="18">
        <v>30299</v>
      </c>
      <c r="N540" s="18" t="s">
        <v>29</v>
      </c>
    </row>
    <row r="541" spans="1:14" ht="27" customHeight="1" outlineLevel="3">
      <c r="A541" s="35"/>
      <c r="B541" s="37"/>
      <c r="C541" s="15" t="s">
        <v>1205</v>
      </c>
      <c r="D541" s="15">
        <v>1</v>
      </c>
      <c r="E541" s="15" t="s">
        <v>1621</v>
      </c>
      <c r="F541" s="15" t="s">
        <v>1622</v>
      </c>
      <c r="G541" s="15" t="s">
        <v>1623</v>
      </c>
      <c r="H541" s="18">
        <v>1</v>
      </c>
      <c r="I541" s="18">
        <v>2060203</v>
      </c>
      <c r="J541" s="18" t="s">
        <v>27</v>
      </c>
      <c r="K541" s="18">
        <v>50502</v>
      </c>
      <c r="L541" s="18" t="s">
        <v>28</v>
      </c>
      <c r="M541" s="18">
        <v>30299</v>
      </c>
      <c r="N541" s="18" t="s">
        <v>29</v>
      </c>
    </row>
    <row r="542" spans="1:14" ht="27" customHeight="1" outlineLevel="3">
      <c r="A542" s="35"/>
      <c r="B542" s="37"/>
      <c r="C542" s="15" t="s">
        <v>1205</v>
      </c>
      <c r="D542" s="15">
        <v>1</v>
      </c>
      <c r="E542" s="15" t="s">
        <v>1624</v>
      </c>
      <c r="F542" s="15" t="s">
        <v>1625</v>
      </c>
      <c r="G542" s="15" t="s">
        <v>1626</v>
      </c>
      <c r="H542" s="18">
        <v>1</v>
      </c>
      <c r="I542" s="18">
        <v>2060203</v>
      </c>
      <c r="J542" s="18" t="s">
        <v>27</v>
      </c>
      <c r="K542" s="18">
        <v>50502</v>
      </c>
      <c r="L542" s="18" t="s">
        <v>28</v>
      </c>
      <c r="M542" s="18">
        <v>30299</v>
      </c>
      <c r="N542" s="18" t="s">
        <v>29</v>
      </c>
    </row>
    <row r="543" spans="1:14" ht="28.05" customHeight="1" outlineLevel="3">
      <c r="A543" s="35"/>
      <c r="B543" s="37"/>
      <c r="C543" s="15" t="s">
        <v>1205</v>
      </c>
      <c r="D543" s="15">
        <v>1</v>
      </c>
      <c r="E543" s="15" t="s">
        <v>1627</v>
      </c>
      <c r="F543" s="15" t="s">
        <v>1628</v>
      </c>
      <c r="G543" s="15" t="s">
        <v>1629</v>
      </c>
      <c r="H543" s="18">
        <v>1</v>
      </c>
      <c r="I543" s="18">
        <v>2060203</v>
      </c>
      <c r="J543" s="18" t="s">
        <v>27</v>
      </c>
      <c r="K543" s="18">
        <v>50502</v>
      </c>
      <c r="L543" s="18" t="s">
        <v>28</v>
      </c>
      <c r="M543" s="18">
        <v>30299</v>
      </c>
      <c r="N543" s="18" t="s">
        <v>29</v>
      </c>
    </row>
    <row r="544" spans="1:14" ht="40.950000000000003" customHeight="1" outlineLevel="3">
      <c r="A544" s="35"/>
      <c r="B544" s="37"/>
      <c r="C544" s="15" t="s">
        <v>1205</v>
      </c>
      <c r="D544" s="15">
        <v>1</v>
      </c>
      <c r="E544" s="15" t="s">
        <v>1630</v>
      </c>
      <c r="F544" s="15" t="s">
        <v>1631</v>
      </c>
      <c r="G544" s="15" t="s">
        <v>1632</v>
      </c>
      <c r="H544" s="18">
        <v>1</v>
      </c>
      <c r="I544" s="18">
        <v>2060203</v>
      </c>
      <c r="J544" s="18" t="s">
        <v>27</v>
      </c>
      <c r="K544" s="18">
        <v>50502</v>
      </c>
      <c r="L544" s="18" t="s">
        <v>28</v>
      </c>
      <c r="M544" s="18">
        <v>30299</v>
      </c>
      <c r="N544" s="18" t="s">
        <v>29</v>
      </c>
    </row>
    <row r="545" spans="1:14" ht="27" customHeight="1" outlineLevel="3">
      <c r="A545" s="35"/>
      <c r="B545" s="37"/>
      <c r="C545" s="15" t="s">
        <v>1205</v>
      </c>
      <c r="D545" s="15">
        <v>1</v>
      </c>
      <c r="E545" s="15" t="s">
        <v>1633</v>
      </c>
      <c r="F545" s="15" t="s">
        <v>1634</v>
      </c>
      <c r="G545" s="15" t="s">
        <v>1635</v>
      </c>
      <c r="H545" s="18">
        <v>1</v>
      </c>
      <c r="I545" s="18">
        <v>2060203</v>
      </c>
      <c r="J545" s="18" t="s">
        <v>27</v>
      </c>
      <c r="K545" s="18">
        <v>50502</v>
      </c>
      <c r="L545" s="18" t="s">
        <v>28</v>
      </c>
      <c r="M545" s="18">
        <v>30299</v>
      </c>
      <c r="N545" s="18" t="s">
        <v>29</v>
      </c>
    </row>
    <row r="546" spans="1:14" ht="27" customHeight="1" outlineLevel="3">
      <c r="A546" s="35"/>
      <c r="B546" s="37"/>
      <c r="C546" s="15" t="s">
        <v>1205</v>
      </c>
      <c r="D546" s="15">
        <v>1</v>
      </c>
      <c r="E546" s="15" t="s">
        <v>1636</v>
      </c>
      <c r="F546" s="15" t="s">
        <v>1637</v>
      </c>
      <c r="G546" s="15" t="s">
        <v>1638</v>
      </c>
      <c r="H546" s="18">
        <v>1</v>
      </c>
      <c r="I546" s="18">
        <v>2060203</v>
      </c>
      <c r="J546" s="18" t="s">
        <v>27</v>
      </c>
      <c r="K546" s="18">
        <v>50502</v>
      </c>
      <c r="L546" s="18" t="s">
        <v>28</v>
      </c>
      <c r="M546" s="18">
        <v>30299</v>
      </c>
      <c r="N546" s="18" t="s">
        <v>29</v>
      </c>
    </row>
    <row r="547" spans="1:14" ht="18" customHeight="1" outlineLevel="1">
      <c r="A547" s="35" t="s">
        <v>19</v>
      </c>
      <c r="B547" s="37" t="s">
        <v>1639</v>
      </c>
      <c r="C547" s="13" t="s">
        <v>22</v>
      </c>
      <c r="D547" s="13">
        <f>SUBTOTAL(9,D548:D634)</f>
        <v>740</v>
      </c>
      <c r="E547" s="15"/>
      <c r="F547" s="15"/>
      <c r="G547" s="15"/>
      <c r="H547" s="18"/>
      <c r="I547" s="18"/>
      <c r="J547" s="18"/>
      <c r="K547" s="18"/>
      <c r="L547" s="18"/>
      <c r="M547" s="18"/>
      <c r="N547" s="18"/>
    </row>
    <row r="548" spans="1:14" ht="28.05" customHeight="1" outlineLevel="3">
      <c r="A548" s="35"/>
      <c r="B548" s="37"/>
      <c r="C548" s="15" t="s">
        <v>1640</v>
      </c>
      <c r="D548" s="15">
        <v>100</v>
      </c>
      <c r="E548" s="15" t="s">
        <v>1641</v>
      </c>
      <c r="F548" s="15" t="s">
        <v>1642</v>
      </c>
      <c r="G548" s="15" t="s">
        <v>1643</v>
      </c>
      <c r="H548" s="18">
        <v>1</v>
      </c>
      <c r="I548" s="18">
        <v>2060203</v>
      </c>
      <c r="J548" s="18" t="s">
        <v>27</v>
      </c>
      <c r="K548" s="18">
        <v>50502</v>
      </c>
      <c r="L548" s="18" t="s">
        <v>28</v>
      </c>
      <c r="M548" s="18">
        <v>30299</v>
      </c>
      <c r="N548" s="18" t="s">
        <v>29</v>
      </c>
    </row>
    <row r="549" spans="1:14" ht="28.05" customHeight="1" outlineLevel="3">
      <c r="A549" s="35"/>
      <c r="B549" s="37"/>
      <c r="C549" s="15" t="s">
        <v>1640</v>
      </c>
      <c r="D549" s="15">
        <v>50</v>
      </c>
      <c r="E549" s="15" t="s">
        <v>1644</v>
      </c>
      <c r="F549" s="15" t="s">
        <v>1645</v>
      </c>
      <c r="G549" s="15" t="s">
        <v>1646</v>
      </c>
      <c r="H549" s="18">
        <v>1</v>
      </c>
      <c r="I549" s="18">
        <v>2060203</v>
      </c>
      <c r="J549" s="18" t="s">
        <v>27</v>
      </c>
      <c r="K549" s="18">
        <v>50502</v>
      </c>
      <c r="L549" s="18" t="s">
        <v>28</v>
      </c>
      <c r="M549" s="18">
        <v>30299</v>
      </c>
      <c r="N549" s="18" t="s">
        <v>29</v>
      </c>
    </row>
    <row r="550" spans="1:14" ht="28.05" customHeight="1" outlineLevel="3">
      <c r="A550" s="35"/>
      <c r="B550" s="37"/>
      <c r="C550" s="15" t="s">
        <v>1640</v>
      </c>
      <c r="D550" s="15">
        <v>50</v>
      </c>
      <c r="E550" s="15" t="s">
        <v>1647</v>
      </c>
      <c r="F550" s="15" t="s">
        <v>1648</v>
      </c>
      <c r="G550" s="15" t="s">
        <v>1649</v>
      </c>
      <c r="H550" s="18">
        <v>1</v>
      </c>
      <c r="I550" s="18">
        <v>2060203</v>
      </c>
      <c r="J550" s="18" t="s">
        <v>27</v>
      </c>
      <c r="K550" s="18">
        <v>50502</v>
      </c>
      <c r="L550" s="18" t="s">
        <v>28</v>
      </c>
      <c r="M550" s="18">
        <v>30299</v>
      </c>
      <c r="N550" s="18" t="s">
        <v>29</v>
      </c>
    </row>
    <row r="551" spans="1:14" ht="28.05" customHeight="1" outlineLevel="3">
      <c r="A551" s="35"/>
      <c r="B551" s="37"/>
      <c r="C551" s="15" t="s">
        <v>1640</v>
      </c>
      <c r="D551" s="15">
        <v>50</v>
      </c>
      <c r="E551" s="15" t="s">
        <v>1650</v>
      </c>
      <c r="F551" s="15" t="s">
        <v>1651</v>
      </c>
      <c r="G551" s="15" t="s">
        <v>1652</v>
      </c>
      <c r="H551" s="18">
        <v>1</v>
      </c>
      <c r="I551" s="18">
        <v>2060203</v>
      </c>
      <c r="J551" s="18" t="s">
        <v>27</v>
      </c>
      <c r="K551" s="18">
        <v>50502</v>
      </c>
      <c r="L551" s="18" t="s">
        <v>28</v>
      </c>
      <c r="M551" s="18">
        <v>30299</v>
      </c>
      <c r="N551" s="18" t="s">
        <v>29</v>
      </c>
    </row>
    <row r="552" spans="1:14" ht="28.05" customHeight="1" outlineLevel="3">
      <c r="A552" s="35"/>
      <c r="B552" s="37"/>
      <c r="C552" s="15" t="s">
        <v>1640</v>
      </c>
      <c r="D552" s="15">
        <v>50</v>
      </c>
      <c r="E552" s="15" t="s">
        <v>1653</v>
      </c>
      <c r="F552" s="15" t="s">
        <v>1654</v>
      </c>
      <c r="G552" s="15" t="s">
        <v>1655</v>
      </c>
      <c r="H552" s="18">
        <v>1</v>
      </c>
      <c r="I552" s="18">
        <v>2060203</v>
      </c>
      <c r="J552" s="18" t="s">
        <v>27</v>
      </c>
      <c r="K552" s="18">
        <v>50502</v>
      </c>
      <c r="L552" s="18" t="s">
        <v>28</v>
      </c>
      <c r="M552" s="18">
        <v>30299</v>
      </c>
      <c r="N552" s="18" t="s">
        <v>29</v>
      </c>
    </row>
    <row r="553" spans="1:14" ht="42" customHeight="1" outlineLevel="3">
      <c r="A553" s="35"/>
      <c r="B553" s="37"/>
      <c r="C553" s="15" t="s">
        <v>1640</v>
      </c>
      <c r="D553" s="15">
        <v>20</v>
      </c>
      <c r="E553" s="15" t="s">
        <v>1656</v>
      </c>
      <c r="F553" s="15" t="s">
        <v>1657</v>
      </c>
      <c r="G553" s="15" t="s">
        <v>1658</v>
      </c>
      <c r="H553" s="18">
        <v>1</v>
      </c>
      <c r="I553" s="18">
        <v>2060203</v>
      </c>
      <c r="J553" s="18" t="s">
        <v>27</v>
      </c>
      <c r="K553" s="18">
        <v>50502</v>
      </c>
      <c r="L553" s="18" t="s">
        <v>28</v>
      </c>
      <c r="M553" s="18">
        <v>30299</v>
      </c>
      <c r="N553" s="18" t="s">
        <v>29</v>
      </c>
    </row>
    <row r="554" spans="1:14" ht="28.05" customHeight="1" outlineLevel="3">
      <c r="A554" s="35"/>
      <c r="B554" s="37"/>
      <c r="C554" s="15" t="s">
        <v>1640</v>
      </c>
      <c r="D554" s="15">
        <v>20</v>
      </c>
      <c r="E554" s="15" t="s">
        <v>1659</v>
      </c>
      <c r="F554" s="15" t="s">
        <v>1660</v>
      </c>
      <c r="G554" s="15" t="s">
        <v>1661</v>
      </c>
      <c r="H554" s="18">
        <v>1</v>
      </c>
      <c r="I554" s="18">
        <v>2060203</v>
      </c>
      <c r="J554" s="18" t="s">
        <v>27</v>
      </c>
      <c r="K554" s="18">
        <v>50502</v>
      </c>
      <c r="L554" s="18" t="s">
        <v>28</v>
      </c>
      <c r="M554" s="18">
        <v>30299</v>
      </c>
      <c r="N554" s="18" t="s">
        <v>29</v>
      </c>
    </row>
    <row r="555" spans="1:14" ht="28.05" customHeight="1" outlineLevel="3">
      <c r="A555" s="35"/>
      <c r="B555" s="37"/>
      <c r="C555" s="15" t="s">
        <v>1640</v>
      </c>
      <c r="D555" s="15">
        <v>20</v>
      </c>
      <c r="E555" s="15" t="s">
        <v>1662</v>
      </c>
      <c r="F555" s="15" t="s">
        <v>1663</v>
      </c>
      <c r="G555" s="15" t="s">
        <v>1664</v>
      </c>
      <c r="H555" s="18">
        <v>1</v>
      </c>
      <c r="I555" s="18">
        <v>2060203</v>
      </c>
      <c r="J555" s="18" t="s">
        <v>27</v>
      </c>
      <c r="K555" s="18">
        <v>50502</v>
      </c>
      <c r="L555" s="18" t="s">
        <v>28</v>
      </c>
      <c r="M555" s="18">
        <v>30299</v>
      </c>
      <c r="N555" s="18" t="s">
        <v>29</v>
      </c>
    </row>
    <row r="556" spans="1:14" ht="28.05" customHeight="1" outlineLevel="3">
      <c r="A556" s="35"/>
      <c r="B556" s="37"/>
      <c r="C556" s="15" t="s">
        <v>1640</v>
      </c>
      <c r="D556" s="15">
        <v>5</v>
      </c>
      <c r="E556" s="15" t="s">
        <v>1665</v>
      </c>
      <c r="F556" s="15" t="s">
        <v>1666</v>
      </c>
      <c r="G556" s="15" t="s">
        <v>1667</v>
      </c>
      <c r="H556" s="18">
        <v>1</v>
      </c>
      <c r="I556" s="18">
        <v>2060203</v>
      </c>
      <c r="J556" s="18" t="s">
        <v>27</v>
      </c>
      <c r="K556" s="18">
        <v>50502</v>
      </c>
      <c r="L556" s="18" t="s">
        <v>28</v>
      </c>
      <c r="M556" s="18">
        <v>30299</v>
      </c>
      <c r="N556" s="18" t="s">
        <v>29</v>
      </c>
    </row>
    <row r="557" spans="1:14" ht="28.05" customHeight="1" outlineLevel="3">
      <c r="A557" s="35"/>
      <c r="B557" s="37"/>
      <c r="C557" s="15" t="s">
        <v>1640</v>
      </c>
      <c r="D557" s="15">
        <v>5</v>
      </c>
      <c r="E557" s="15" t="s">
        <v>1668</v>
      </c>
      <c r="F557" s="15" t="s">
        <v>1669</v>
      </c>
      <c r="G557" s="15" t="s">
        <v>1670</v>
      </c>
      <c r="H557" s="18">
        <v>1</v>
      </c>
      <c r="I557" s="18">
        <v>2060203</v>
      </c>
      <c r="J557" s="18" t="s">
        <v>27</v>
      </c>
      <c r="K557" s="18">
        <v>50502</v>
      </c>
      <c r="L557" s="18" t="s">
        <v>28</v>
      </c>
      <c r="M557" s="18">
        <v>30299</v>
      </c>
      <c r="N557" s="18" t="s">
        <v>29</v>
      </c>
    </row>
    <row r="558" spans="1:14" ht="28.05" customHeight="1" outlineLevel="3">
      <c r="A558" s="35"/>
      <c r="B558" s="37"/>
      <c r="C558" s="15" t="s">
        <v>1640</v>
      </c>
      <c r="D558" s="15">
        <v>5</v>
      </c>
      <c r="E558" s="15" t="s">
        <v>1671</v>
      </c>
      <c r="F558" s="15" t="s">
        <v>1672</v>
      </c>
      <c r="G558" s="15" t="s">
        <v>1673</v>
      </c>
      <c r="H558" s="18">
        <v>1</v>
      </c>
      <c r="I558" s="18">
        <v>2060203</v>
      </c>
      <c r="J558" s="18" t="s">
        <v>27</v>
      </c>
      <c r="K558" s="18">
        <v>50502</v>
      </c>
      <c r="L558" s="18" t="s">
        <v>28</v>
      </c>
      <c r="M558" s="18">
        <v>30299</v>
      </c>
      <c r="N558" s="18" t="s">
        <v>29</v>
      </c>
    </row>
    <row r="559" spans="1:14" ht="28.05" customHeight="1" outlineLevel="3">
      <c r="A559" s="35"/>
      <c r="B559" s="37"/>
      <c r="C559" s="15" t="s">
        <v>1640</v>
      </c>
      <c r="D559" s="15">
        <v>5</v>
      </c>
      <c r="E559" s="15" t="s">
        <v>1674</v>
      </c>
      <c r="F559" s="15" t="s">
        <v>1675</v>
      </c>
      <c r="G559" s="15" t="s">
        <v>1676</v>
      </c>
      <c r="H559" s="18">
        <v>1</v>
      </c>
      <c r="I559" s="18">
        <v>2060203</v>
      </c>
      <c r="J559" s="18" t="s">
        <v>27</v>
      </c>
      <c r="K559" s="18">
        <v>50502</v>
      </c>
      <c r="L559" s="18" t="s">
        <v>28</v>
      </c>
      <c r="M559" s="18">
        <v>30299</v>
      </c>
      <c r="N559" s="18" t="s">
        <v>29</v>
      </c>
    </row>
    <row r="560" spans="1:14" ht="42" customHeight="1" outlineLevel="3">
      <c r="A560" s="35"/>
      <c r="B560" s="37"/>
      <c r="C560" s="15" t="s">
        <v>1640</v>
      </c>
      <c r="D560" s="15">
        <v>5</v>
      </c>
      <c r="E560" s="15" t="s">
        <v>1677</v>
      </c>
      <c r="F560" s="15" t="s">
        <v>1678</v>
      </c>
      <c r="G560" s="15" t="s">
        <v>1679</v>
      </c>
      <c r="H560" s="18">
        <v>1</v>
      </c>
      <c r="I560" s="18">
        <v>2060203</v>
      </c>
      <c r="J560" s="18" t="s">
        <v>27</v>
      </c>
      <c r="K560" s="18">
        <v>50502</v>
      </c>
      <c r="L560" s="18" t="s">
        <v>28</v>
      </c>
      <c r="M560" s="18">
        <v>30299</v>
      </c>
      <c r="N560" s="18" t="s">
        <v>29</v>
      </c>
    </row>
    <row r="561" spans="1:14" ht="28.05" customHeight="1" outlineLevel="3">
      <c r="A561" s="35"/>
      <c r="B561" s="37"/>
      <c r="C561" s="15" t="s">
        <v>1640</v>
      </c>
      <c r="D561" s="15">
        <v>5</v>
      </c>
      <c r="E561" s="15" t="s">
        <v>1680</v>
      </c>
      <c r="F561" s="15" t="s">
        <v>1681</v>
      </c>
      <c r="G561" s="15" t="s">
        <v>1682</v>
      </c>
      <c r="H561" s="18">
        <v>1</v>
      </c>
      <c r="I561" s="18">
        <v>2060203</v>
      </c>
      <c r="J561" s="18" t="s">
        <v>27</v>
      </c>
      <c r="K561" s="18">
        <v>50502</v>
      </c>
      <c r="L561" s="18" t="s">
        <v>28</v>
      </c>
      <c r="M561" s="18">
        <v>30299</v>
      </c>
      <c r="N561" s="18" t="s">
        <v>29</v>
      </c>
    </row>
    <row r="562" spans="1:14" ht="28.05" customHeight="1" outlineLevel="3">
      <c r="A562" s="35"/>
      <c r="B562" s="37"/>
      <c r="C562" s="15" t="s">
        <v>1640</v>
      </c>
      <c r="D562" s="15">
        <v>5</v>
      </c>
      <c r="E562" s="15" t="s">
        <v>1683</v>
      </c>
      <c r="F562" s="15" t="s">
        <v>1684</v>
      </c>
      <c r="G562" s="15" t="s">
        <v>1685</v>
      </c>
      <c r="H562" s="18">
        <v>1</v>
      </c>
      <c r="I562" s="18">
        <v>2060203</v>
      </c>
      <c r="J562" s="18" t="s">
        <v>27</v>
      </c>
      <c r="K562" s="18">
        <v>50502</v>
      </c>
      <c r="L562" s="18" t="s">
        <v>28</v>
      </c>
      <c r="M562" s="18">
        <v>30299</v>
      </c>
      <c r="N562" s="18" t="s">
        <v>29</v>
      </c>
    </row>
    <row r="563" spans="1:14" ht="28.05" customHeight="1" outlineLevel="3">
      <c r="A563" s="35"/>
      <c r="B563" s="37"/>
      <c r="C563" s="15" t="s">
        <v>1640</v>
      </c>
      <c r="D563" s="15">
        <v>5</v>
      </c>
      <c r="E563" s="15" t="s">
        <v>1686</v>
      </c>
      <c r="F563" s="15" t="s">
        <v>1687</v>
      </c>
      <c r="G563" s="15" t="s">
        <v>1688</v>
      </c>
      <c r="H563" s="18">
        <v>1</v>
      </c>
      <c r="I563" s="18">
        <v>2060203</v>
      </c>
      <c r="J563" s="18" t="s">
        <v>27</v>
      </c>
      <c r="K563" s="18">
        <v>50502</v>
      </c>
      <c r="L563" s="18" t="s">
        <v>28</v>
      </c>
      <c r="M563" s="18">
        <v>30299</v>
      </c>
      <c r="N563" s="18" t="s">
        <v>29</v>
      </c>
    </row>
    <row r="564" spans="1:14" ht="28.05" customHeight="1" outlineLevel="3">
      <c r="A564" s="35"/>
      <c r="B564" s="37"/>
      <c r="C564" s="15" t="s">
        <v>1640</v>
      </c>
      <c r="D564" s="15">
        <v>5</v>
      </c>
      <c r="E564" s="15" t="s">
        <v>1689</v>
      </c>
      <c r="F564" s="15" t="s">
        <v>1690</v>
      </c>
      <c r="G564" s="15" t="s">
        <v>1691</v>
      </c>
      <c r="H564" s="18">
        <v>1</v>
      </c>
      <c r="I564" s="18">
        <v>2060203</v>
      </c>
      <c r="J564" s="18" t="s">
        <v>27</v>
      </c>
      <c r="K564" s="18">
        <v>50502</v>
      </c>
      <c r="L564" s="18" t="s">
        <v>28</v>
      </c>
      <c r="M564" s="18">
        <v>30299</v>
      </c>
      <c r="N564" s="18" t="s">
        <v>29</v>
      </c>
    </row>
    <row r="565" spans="1:14" ht="28.05" customHeight="1" outlineLevel="3">
      <c r="A565" s="35"/>
      <c r="B565" s="37"/>
      <c r="C565" s="15" t="s">
        <v>1640</v>
      </c>
      <c r="D565" s="15">
        <v>5</v>
      </c>
      <c r="E565" s="15" t="s">
        <v>1692</v>
      </c>
      <c r="F565" s="15" t="s">
        <v>1693</v>
      </c>
      <c r="G565" s="15" t="s">
        <v>1694</v>
      </c>
      <c r="H565" s="18">
        <v>1</v>
      </c>
      <c r="I565" s="18">
        <v>2060203</v>
      </c>
      <c r="J565" s="18" t="s">
        <v>27</v>
      </c>
      <c r="K565" s="18">
        <v>50502</v>
      </c>
      <c r="L565" s="18" t="s">
        <v>28</v>
      </c>
      <c r="M565" s="18">
        <v>30299</v>
      </c>
      <c r="N565" s="18" t="s">
        <v>29</v>
      </c>
    </row>
    <row r="566" spans="1:14" ht="28.05" customHeight="1" outlineLevel="3">
      <c r="A566" s="35" t="s">
        <v>19</v>
      </c>
      <c r="B566" s="37" t="s">
        <v>1639</v>
      </c>
      <c r="C566" s="15" t="s">
        <v>1640</v>
      </c>
      <c r="D566" s="15">
        <v>5</v>
      </c>
      <c r="E566" s="15" t="s">
        <v>1695</v>
      </c>
      <c r="F566" s="15" t="s">
        <v>1696</v>
      </c>
      <c r="G566" s="15" t="s">
        <v>1697</v>
      </c>
      <c r="H566" s="18">
        <v>1</v>
      </c>
      <c r="I566" s="18">
        <v>2060203</v>
      </c>
      <c r="J566" s="18" t="s">
        <v>27</v>
      </c>
      <c r="K566" s="18">
        <v>50502</v>
      </c>
      <c r="L566" s="18" t="s">
        <v>28</v>
      </c>
      <c r="M566" s="18">
        <v>30299</v>
      </c>
      <c r="N566" s="18" t="s">
        <v>29</v>
      </c>
    </row>
    <row r="567" spans="1:14" ht="28.05" customHeight="1" outlineLevel="3">
      <c r="A567" s="35"/>
      <c r="B567" s="37"/>
      <c r="C567" s="15" t="s">
        <v>1640</v>
      </c>
      <c r="D567" s="15">
        <v>5</v>
      </c>
      <c r="E567" s="15" t="s">
        <v>1698</v>
      </c>
      <c r="F567" s="15" t="s">
        <v>1699</v>
      </c>
      <c r="G567" s="15" t="s">
        <v>1700</v>
      </c>
      <c r="H567" s="18">
        <v>1</v>
      </c>
      <c r="I567" s="18">
        <v>2060203</v>
      </c>
      <c r="J567" s="18" t="s">
        <v>27</v>
      </c>
      <c r="K567" s="18">
        <v>50502</v>
      </c>
      <c r="L567" s="18" t="s">
        <v>28</v>
      </c>
      <c r="M567" s="18">
        <v>30299</v>
      </c>
      <c r="N567" s="18" t="s">
        <v>29</v>
      </c>
    </row>
    <row r="568" spans="1:14" ht="28.05" customHeight="1" outlineLevel="3">
      <c r="A568" s="35"/>
      <c r="B568" s="37"/>
      <c r="C568" s="15" t="s">
        <v>1640</v>
      </c>
      <c r="D568" s="15">
        <v>5</v>
      </c>
      <c r="E568" s="15" t="s">
        <v>1701</v>
      </c>
      <c r="F568" s="15" t="s">
        <v>1702</v>
      </c>
      <c r="G568" s="15" t="s">
        <v>1703</v>
      </c>
      <c r="H568" s="18">
        <v>1</v>
      </c>
      <c r="I568" s="18">
        <v>2060203</v>
      </c>
      <c r="J568" s="18" t="s">
        <v>27</v>
      </c>
      <c r="K568" s="18">
        <v>50502</v>
      </c>
      <c r="L568" s="18" t="s">
        <v>28</v>
      </c>
      <c r="M568" s="18">
        <v>30299</v>
      </c>
      <c r="N568" s="18" t="s">
        <v>29</v>
      </c>
    </row>
    <row r="569" spans="1:14" ht="28.05" customHeight="1" outlineLevel="3">
      <c r="A569" s="35"/>
      <c r="B569" s="37"/>
      <c r="C569" s="15" t="s">
        <v>1640</v>
      </c>
      <c r="D569" s="15">
        <v>5</v>
      </c>
      <c r="E569" s="15" t="s">
        <v>1704</v>
      </c>
      <c r="F569" s="15" t="s">
        <v>1705</v>
      </c>
      <c r="G569" s="15" t="s">
        <v>1706</v>
      </c>
      <c r="H569" s="18">
        <v>1</v>
      </c>
      <c r="I569" s="18">
        <v>2060203</v>
      </c>
      <c r="J569" s="18" t="s">
        <v>27</v>
      </c>
      <c r="K569" s="18">
        <v>50502</v>
      </c>
      <c r="L569" s="18" t="s">
        <v>28</v>
      </c>
      <c r="M569" s="18">
        <v>30299</v>
      </c>
      <c r="N569" s="18" t="s">
        <v>29</v>
      </c>
    </row>
    <row r="570" spans="1:14" ht="28.05" customHeight="1" outlineLevel="3">
      <c r="A570" s="35"/>
      <c r="B570" s="37"/>
      <c r="C570" s="15" t="s">
        <v>1640</v>
      </c>
      <c r="D570" s="15">
        <v>5</v>
      </c>
      <c r="E570" s="15" t="s">
        <v>1707</v>
      </c>
      <c r="F570" s="15" t="s">
        <v>1708</v>
      </c>
      <c r="G570" s="15" t="s">
        <v>1709</v>
      </c>
      <c r="H570" s="18">
        <v>1</v>
      </c>
      <c r="I570" s="18">
        <v>2060203</v>
      </c>
      <c r="J570" s="18" t="s">
        <v>27</v>
      </c>
      <c r="K570" s="18">
        <v>50502</v>
      </c>
      <c r="L570" s="18" t="s">
        <v>28</v>
      </c>
      <c r="M570" s="18">
        <v>30299</v>
      </c>
      <c r="N570" s="18" t="s">
        <v>29</v>
      </c>
    </row>
    <row r="571" spans="1:14" ht="28.05" customHeight="1" outlineLevel="3">
      <c r="A571" s="35"/>
      <c r="B571" s="37"/>
      <c r="C571" s="15" t="s">
        <v>1640</v>
      </c>
      <c r="D571" s="15">
        <v>5</v>
      </c>
      <c r="E571" s="15" t="s">
        <v>1710</v>
      </c>
      <c r="F571" s="15" t="s">
        <v>1711</v>
      </c>
      <c r="G571" s="15" t="s">
        <v>1712</v>
      </c>
      <c r="H571" s="18">
        <v>1</v>
      </c>
      <c r="I571" s="18">
        <v>2060203</v>
      </c>
      <c r="J571" s="18" t="s">
        <v>27</v>
      </c>
      <c r="K571" s="18">
        <v>50502</v>
      </c>
      <c r="L571" s="18" t="s">
        <v>28</v>
      </c>
      <c r="M571" s="18">
        <v>30299</v>
      </c>
      <c r="N571" s="18" t="s">
        <v>29</v>
      </c>
    </row>
    <row r="572" spans="1:14" ht="28.05" customHeight="1" outlineLevel="3">
      <c r="A572" s="35"/>
      <c r="B572" s="37"/>
      <c r="C572" s="15" t="s">
        <v>1640</v>
      </c>
      <c r="D572" s="15">
        <v>5</v>
      </c>
      <c r="E572" s="15" t="s">
        <v>1713</v>
      </c>
      <c r="F572" s="15" t="s">
        <v>1714</v>
      </c>
      <c r="G572" s="15" t="s">
        <v>1715</v>
      </c>
      <c r="H572" s="18">
        <v>1</v>
      </c>
      <c r="I572" s="18">
        <v>2060203</v>
      </c>
      <c r="J572" s="18" t="s">
        <v>27</v>
      </c>
      <c r="K572" s="18">
        <v>50502</v>
      </c>
      <c r="L572" s="18" t="s">
        <v>28</v>
      </c>
      <c r="M572" s="18">
        <v>30299</v>
      </c>
      <c r="N572" s="18" t="s">
        <v>29</v>
      </c>
    </row>
    <row r="573" spans="1:14" ht="28.05" customHeight="1" outlineLevel="3">
      <c r="A573" s="35"/>
      <c r="B573" s="37"/>
      <c r="C573" s="15" t="s">
        <v>1640</v>
      </c>
      <c r="D573" s="15">
        <v>5</v>
      </c>
      <c r="E573" s="15" t="s">
        <v>1716</v>
      </c>
      <c r="F573" s="15" t="s">
        <v>1717</v>
      </c>
      <c r="G573" s="15" t="s">
        <v>1718</v>
      </c>
      <c r="H573" s="18">
        <v>1</v>
      </c>
      <c r="I573" s="18">
        <v>2060203</v>
      </c>
      <c r="J573" s="18" t="s">
        <v>27</v>
      </c>
      <c r="K573" s="18">
        <v>50502</v>
      </c>
      <c r="L573" s="18" t="s">
        <v>28</v>
      </c>
      <c r="M573" s="18">
        <v>30299</v>
      </c>
      <c r="N573" s="18" t="s">
        <v>29</v>
      </c>
    </row>
    <row r="574" spans="1:14" ht="28.05" customHeight="1" outlineLevel="3">
      <c r="A574" s="35"/>
      <c r="B574" s="37"/>
      <c r="C574" s="15" t="s">
        <v>1640</v>
      </c>
      <c r="D574" s="15">
        <v>5</v>
      </c>
      <c r="E574" s="15" t="s">
        <v>1719</v>
      </c>
      <c r="F574" s="15" t="s">
        <v>1720</v>
      </c>
      <c r="G574" s="15" t="s">
        <v>1721</v>
      </c>
      <c r="H574" s="18">
        <v>1</v>
      </c>
      <c r="I574" s="18">
        <v>2060203</v>
      </c>
      <c r="J574" s="18" t="s">
        <v>27</v>
      </c>
      <c r="K574" s="18">
        <v>50502</v>
      </c>
      <c r="L574" s="18" t="s">
        <v>28</v>
      </c>
      <c r="M574" s="18">
        <v>30299</v>
      </c>
      <c r="N574" s="18" t="s">
        <v>29</v>
      </c>
    </row>
    <row r="575" spans="1:14" ht="28.05" customHeight="1" outlineLevel="3">
      <c r="A575" s="35"/>
      <c r="B575" s="37"/>
      <c r="C575" s="15" t="s">
        <v>1640</v>
      </c>
      <c r="D575" s="15">
        <v>5</v>
      </c>
      <c r="E575" s="15" t="s">
        <v>1722</v>
      </c>
      <c r="F575" s="15" t="s">
        <v>1723</v>
      </c>
      <c r="G575" s="15" t="s">
        <v>1724</v>
      </c>
      <c r="H575" s="18">
        <v>1</v>
      </c>
      <c r="I575" s="18">
        <v>2060203</v>
      </c>
      <c r="J575" s="18" t="s">
        <v>27</v>
      </c>
      <c r="K575" s="18">
        <v>50502</v>
      </c>
      <c r="L575" s="18" t="s">
        <v>28</v>
      </c>
      <c r="M575" s="18">
        <v>30299</v>
      </c>
      <c r="N575" s="18" t="s">
        <v>29</v>
      </c>
    </row>
    <row r="576" spans="1:14" ht="28.05" customHeight="1" outlineLevel="3">
      <c r="A576" s="35"/>
      <c r="B576" s="37"/>
      <c r="C576" s="15" t="s">
        <v>1640</v>
      </c>
      <c r="D576" s="15">
        <v>5</v>
      </c>
      <c r="E576" s="15" t="s">
        <v>1725</v>
      </c>
      <c r="F576" s="15" t="s">
        <v>1726</v>
      </c>
      <c r="G576" s="15" t="s">
        <v>1727</v>
      </c>
      <c r="H576" s="18">
        <v>1</v>
      </c>
      <c r="I576" s="18">
        <v>2060203</v>
      </c>
      <c r="J576" s="18" t="s">
        <v>27</v>
      </c>
      <c r="K576" s="18">
        <v>50502</v>
      </c>
      <c r="L576" s="18" t="s">
        <v>28</v>
      </c>
      <c r="M576" s="18">
        <v>30299</v>
      </c>
      <c r="N576" s="18" t="s">
        <v>29</v>
      </c>
    </row>
    <row r="577" spans="1:14" ht="28.05" customHeight="1" outlineLevel="3">
      <c r="A577" s="35"/>
      <c r="B577" s="37"/>
      <c r="C577" s="15" t="s">
        <v>1640</v>
      </c>
      <c r="D577" s="15">
        <v>5</v>
      </c>
      <c r="E577" s="15" t="s">
        <v>1728</v>
      </c>
      <c r="F577" s="15" t="s">
        <v>1729</v>
      </c>
      <c r="G577" s="15" t="s">
        <v>1730</v>
      </c>
      <c r="H577" s="18">
        <v>1</v>
      </c>
      <c r="I577" s="18">
        <v>2060203</v>
      </c>
      <c r="J577" s="18" t="s">
        <v>27</v>
      </c>
      <c r="K577" s="18">
        <v>50502</v>
      </c>
      <c r="L577" s="18" t="s">
        <v>28</v>
      </c>
      <c r="M577" s="18">
        <v>30299</v>
      </c>
      <c r="N577" s="18" t="s">
        <v>29</v>
      </c>
    </row>
    <row r="578" spans="1:14" ht="28.05" customHeight="1" outlineLevel="3">
      <c r="A578" s="35"/>
      <c r="B578" s="37"/>
      <c r="C578" s="15" t="s">
        <v>1640</v>
      </c>
      <c r="D578" s="15">
        <v>5</v>
      </c>
      <c r="E578" s="15" t="s">
        <v>1731</v>
      </c>
      <c r="F578" s="15" t="s">
        <v>1732</v>
      </c>
      <c r="G578" s="15" t="s">
        <v>1733</v>
      </c>
      <c r="H578" s="18">
        <v>1</v>
      </c>
      <c r="I578" s="18">
        <v>2060203</v>
      </c>
      <c r="J578" s="18" t="s">
        <v>27</v>
      </c>
      <c r="K578" s="18">
        <v>50502</v>
      </c>
      <c r="L578" s="18" t="s">
        <v>28</v>
      </c>
      <c r="M578" s="18">
        <v>30299</v>
      </c>
      <c r="N578" s="18" t="s">
        <v>29</v>
      </c>
    </row>
    <row r="579" spans="1:14" ht="28.05" customHeight="1" outlineLevel="3">
      <c r="A579" s="35"/>
      <c r="B579" s="37"/>
      <c r="C579" s="15" t="s">
        <v>1640</v>
      </c>
      <c r="D579" s="15">
        <v>5</v>
      </c>
      <c r="E579" s="15" t="s">
        <v>1734</v>
      </c>
      <c r="F579" s="15" t="s">
        <v>1735</v>
      </c>
      <c r="G579" s="15" t="s">
        <v>1736</v>
      </c>
      <c r="H579" s="18">
        <v>1</v>
      </c>
      <c r="I579" s="18">
        <v>2060203</v>
      </c>
      <c r="J579" s="18" t="s">
        <v>27</v>
      </c>
      <c r="K579" s="18">
        <v>50502</v>
      </c>
      <c r="L579" s="18" t="s">
        <v>28</v>
      </c>
      <c r="M579" s="18">
        <v>30299</v>
      </c>
      <c r="N579" s="18" t="s">
        <v>29</v>
      </c>
    </row>
    <row r="580" spans="1:14" ht="28.05" customHeight="1" outlineLevel="3">
      <c r="A580" s="35"/>
      <c r="B580" s="37"/>
      <c r="C580" s="15" t="s">
        <v>1640</v>
      </c>
      <c r="D580" s="15">
        <v>5</v>
      </c>
      <c r="E580" s="15" t="s">
        <v>1737</v>
      </c>
      <c r="F580" s="15" t="s">
        <v>1738</v>
      </c>
      <c r="G580" s="15" t="s">
        <v>1739</v>
      </c>
      <c r="H580" s="18">
        <v>1</v>
      </c>
      <c r="I580" s="18">
        <v>2060203</v>
      </c>
      <c r="J580" s="18" t="s">
        <v>27</v>
      </c>
      <c r="K580" s="18">
        <v>50502</v>
      </c>
      <c r="L580" s="18" t="s">
        <v>28</v>
      </c>
      <c r="M580" s="18">
        <v>30299</v>
      </c>
      <c r="N580" s="18" t="s">
        <v>29</v>
      </c>
    </row>
    <row r="581" spans="1:14" ht="28.05" customHeight="1" outlineLevel="3">
      <c r="A581" s="35"/>
      <c r="B581" s="37"/>
      <c r="C581" s="15" t="s">
        <v>1640</v>
      </c>
      <c r="D581" s="15">
        <v>5</v>
      </c>
      <c r="E581" s="15" t="s">
        <v>1740</v>
      </c>
      <c r="F581" s="15" t="s">
        <v>1741</v>
      </c>
      <c r="G581" s="15" t="s">
        <v>1742</v>
      </c>
      <c r="H581" s="18">
        <v>1</v>
      </c>
      <c r="I581" s="18">
        <v>2060203</v>
      </c>
      <c r="J581" s="18" t="s">
        <v>27</v>
      </c>
      <c r="K581" s="18">
        <v>50502</v>
      </c>
      <c r="L581" s="18" t="s">
        <v>28</v>
      </c>
      <c r="M581" s="18">
        <v>30299</v>
      </c>
      <c r="N581" s="18" t="s">
        <v>29</v>
      </c>
    </row>
    <row r="582" spans="1:14" ht="28.05" customHeight="1" outlineLevel="3">
      <c r="A582" s="35"/>
      <c r="B582" s="37"/>
      <c r="C582" s="15" t="s">
        <v>1640</v>
      </c>
      <c r="D582" s="15">
        <v>5</v>
      </c>
      <c r="E582" s="15" t="s">
        <v>1743</v>
      </c>
      <c r="F582" s="15" t="s">
        <v>1744</v>
      </c>
      <c r="G582" s="15" t="s">
        <v>1745</v>
      </c>
      <c r="H582" s="18">
        <v>1</v>
      </c>
      <c r="I582" s="18">
        <v>2060203</v>
      </c>
      <c r="J582" s="18" t="s">
        <v>27</v>
      </c>
      <c r="K582" s="18">
        <v>50502</v>
      </c>
      <c r="L582" s="18" t="s">
        <v>28</v>
      </c>
      <c r="M582" s="18">
        <v>30299</v>
      </c>
      <c r="N582" s="18" t="s">
        <v>29</v>
      </c>
    </row>
    <row r="583" spans="1:14" ht="28.05" customHeight="1" outlineLevel="3">
      <c r="A583" s="35"/>
      <c r="B583" s="37"/>
      <c r="C583" s="15" t="s">
        <v>1640</v>
      </c>
      <c r="D583" s="15">
        <v>5</v>
      </c>
      <c r="E583" s="15" t="s">
        <v>1746</v>
      </c>
      <c r="F583" s="15" t="s">
        <v>1747</v>
      </c>
      <c r="G583" s="15" t="s">
        <v>1748</v>
      </c>
      <c r="H583" s="18">
        <v>1</v>
      </c>
      <c r="I583" s="18">
        <v>2060203</v>
      </c>
      <c r="J583" s="18" t="s">
        <v>27</v>
      </c>
      <c r="K583" s="18">
        <v>50502</v>
      </c>
      <c r="L583" s="18" t="s">
        <v>28</v>
      </c>
      <c r="M583" s="18">
        <v>30299</v>
      </c>
      <c r="N583" s="18" t="s">
        <v>29</v>
      </c>
    </row>
    <row r="584" spans="1:14" ht="28.05" customHeight="1" outlineLevel="3">
      <c r="A584" s="35"/>
      <c r="B584" s="37"/>
      <c r="C584" s="15" t="s">
        <v>1640</v>
      </c>
      <c r="D584" s="15">
        <v>5</v>
      </c>
      <c r="E584" s="15" t="s">
        <v>1749</v>
      </c>
      <c r="F584" s="15" t="s">
        <v>1750</v>
      </c>
      <c r="G584" s="15" t="s">
        <v>1751</v>
      </c>
      <c r="H584" s="18">
        <v>1</v>
      </c>
      <c r="I584" s="18">
        <v>2060203</v>
      </c>
      <c r="J584" s="18" t="s">
        <v>27</v>
      </c>
      <c r="K584" s="18">
        <v>50502</v>
      </c>
      <c r="L584" s="18" t="s">
        <v>28</v>
      </c>
      <c r="M584" s="18">
        <v>30299</v>
      </c>
      <c r="N584" s="18" t="s">
        <v>29</v>
      </c>
    </row>
    <row r="585" spans="1:14" ht="28.05" customHeight="1" outlineLevel="3">
      <c r="A585" s="35"/>
      <c r="B585" s="37"/>
      <c r="C585" s="15" t="s">
        <v>1640</v>
      </c>
      <c r="D585" s="15">
        <v>5</v>
      </c>
      <c r="E585" s="15" t="s">
        <v>1752</v>
      </c>
      <c r="F585" s="15" t="s">
        <v>1753</v>
      </c>
      <c r="G585" s="15" t="s">
        <v>1754</v>
      </c>
      <c r="H585" s="18">
        <v>1</v>
      </c>
      <c r="I585" s="18">
        <v>2060203</v>
      </c>
      <c r="J585" s="18" t="s">
        <v>27</v>
      </c>
      <c r="K585" s="18">
        <v>50502</v>
      </c>
      <c r="L585" s="18" t="s">
        <v>28</v>
      </c>
      <c r="M585" s="18">
        <v>30299</v>
      </c>
      <c r="N585" s="18" t="s">
        <v>29</v>
      </c>
    </row>
    <row r="586" spans="1:14" ht="28.05" customHeight="1" outlineLevel="3">
      <c r="A586" s="35" t="s">
        <v>19</v>
      </c>
      <c r="B586" s="37" t="s">
        <v>1639</v>
      </c>
      <c r="C586" s="15" t="s">
        <v>1640</v>
      </c>
      <c r="D586" s="15">
        <v>5</v>
      </c>
      <c r="E586" s="15" t="s">
        <v>1755</v>
      </c>
      <c r="F586" s="15" t="s">
        <v>1756</v>
      </c>
      <c r="G586" s="15" t="s">
        <v>1757</v>
      </c>
      <c r="H586" s="18">
        <v>1</v>
      </c>
      <c r="I586" s="18">
        <v>2060203</v>
      </c>
      <c r="J586" s="18" t="s">
        <v>27</v>
      </c>
      <c r="K586" s="18">
        <v>50502</v>
      </c>
      <c r="L586" s="18" t="s">
        <v>28</v>
      </c>
      <c r="M586" s="18">
        <v>30299</v>
      </c>
      <c r="N586" s="18" t="s">
        <v>29</v>
      </c>
    </row>
    <row r="587" spans="1:14" ht="28.05" customHeight="1" outlineLevel="3">
      <c r="A587" s="36"/>
      <c r="B587" s="58"/>
      <c r="C587" s="15" t="s">
        <v>1640</v>
      </c>
      <c r="D587" s="15">
        <v>5</v>
      </c>
      <c r="E587" s="15" t="s">
        <v>1758</v>
      </c>
      <c r="F587" s="15" t="s">
        <v>1759</v>
      </c>
      <c r="G587" s="15" t="s">
        <v>1760</v>
      </c>
      <c r="H587" s="18">
        <v>1</v>
      </c>
      <c r="I587" s="18">
        <v>2060203</v>
      </c>
      <c r="J587" s="18" t="s">
        <v>27</v>
      </c>
      <c r="K587" s="18">
        <v>50502</v>
      </c>
      <c r="L587" s="18" t="s">
        <v>28</v>
      </c>
      <c r="M587" s="18">
        <v>30299</v>
      </c>
      <c r="N587" s="18" t="s">
        <v>29</v>
      </c>
    </row>
    <row r="588" spans="1:14" ht="28.05" customHeight="1" outlineLevel="3">
      <c r="A588" s="36"/>
      <c r="B588" s="58"/>
      <c r="C588" s="15" t="s">
        <v>1640</v>
      </c>
      <c r="D588" s="15">
        <v>5</v>
      </c>
      <c r="E588" s="15" t="s">
        <v>1761</v>
      </c>
      <c r="F588" s="15" t="s">
        <v>1762</v>
      </c>
      <c r="G588" s="15" t="s">
        <v>1763</v>
      </c>
      <c r="H588" s="18">
        <v>1</v>
      </c>
      <c r="I588" s="18">
        <v>2060203</v>
      </c>
      <c r="J588" s="18" t="s">
        <v>27</v>
      </c>
      <c r="K588" s="18">
        <v>50502</v>
      </c>
      <c r="L588" s="18" t="s">
        <v>28</v>
      </c>
      <c r="M588" s="18">
        <v>30299</v>
      </c>
      <c r="N588" s="18" t="s">
        <v>29</v>
      </c>
    </row>
    <row r="589" spans="1:14" ht="28.05" customHeight="1" outlineLevel="3">
      <c r="A589" s="36"/>
      <c r="B589" s="58"/>
      <c r="C589" s="15" t="s">
        <v>1640</v>
      </c>
      <c r="D589" s="15">
        <v>5</v>
      </c>
      <c r="E589" s="15" t="s">
        <v>1764</v>
      </c>
      <c r="F589" s="15" t="s">
        <v>1765</v>
      </c>
      <c r="G589" s="15" t="s">
        <v>1766</v>
      </c>
      <c r="H589" s="18">
        <v>1</v>
      </c>
      <c r="I589" s="18">
        <v>2060203</v>
      </c>
      <c r="J589" s="18" t="s">
        <v>27</v>
      </c>
      <c r="K589" s="18">
        <v>50502</v>
      </c>
      <c r="L589" s="18" t="s">
        <v>28</v>
      </c>
      <c r="M589" s="18">
        <v>30299</v>
      </c>
      <c r="N589" s="18" t="s">
        <v>29</v>
      </c>
    </row>
    <row r="590" spans="1:14" ht="28.05" customHeight="1" outlineLevel="3">
      <c r="A590" s="36"/>
      <c r="B590" s="58"/>
      <c r="C590" s="15" t="s">
        <v>1640</v>
      </c>
      <c r="D590" s="15">
        <v>5</v>
      </c>
      <c r="E590" s="15" t="s">
        <v>1767</v>
      </c>
      <c r="F590" s="15" t="s">
        <v>1768</v>
      </c>
      <c r="G590" s="15" t="s">
        <v>1769</v>
      </c>
      <c r="H590" s="18">
        <v>1</v>
      </c>
      <c r="I590" s="18">
        <v>2060203</v>
      </c>
      <c r="J590" s="18" t="s">
        <v>27</v>
      </c>
      <c r="K590" s="18">
        <v>50502</v>
      </c>
      <c r="L590" s="18" t="s">
        <v>28</v>
      </c>
      <c r="M590" s="18">
        <v>30299</v>
      </c>
      <c r="N590" s="18" t="s">
        <v>29</v>
      </c>
    </row>
    <row r="591" spans="1:14" ht="42" customHeight="1" outlineLevel="3">
      <c r="A591" s="36"/>
      <c r="B591" s="58"/>
      <c r="C591" s="15" t="s">
        <v>1640</v>
      </c>
      <c r="D591" s="15">
        <v>5</v>
      </c>
      <c r="E591" s="15" t="s">
        <v>1770</v>
      </c>
      <c r="F591" s="15" t="s">
        <v>1771</v>
      </c>
      <c r="G591" s="15" t="s">
        <v>1772</v>
      </c>
      <c r="H591" s="18">
        <v>1</v>
      </c>
      <c r="I591" s="18">
        <v>2060203</v>
      </c>
      <c r="J591" s="18" t="s">
        <v>27</v>
      </c>
      <c r="K591" s="18">
        <v>50502</v>
      </c>
      <c r="L591" s="18" t="s">
        <v>28</v>
      </c>
      <c r="M591" s="18">
        <v>30299</v>
      </c>
      <c r="N591" s="18" t="s">
        <v>29</v>
      </c>
    </row>
    <row r="592" spans="1:14" ht="28.05" customHeight="1" outlineLevel="3">
      <c r="A592" s="36"/>
      <c r="B592" s="58"/>
      <c r="C592" s="15" t="s">
        <v>1640</v>
      </c>
      <c r="D592" s="15">
        <v>5</v>
      </c>
      <c r="E592" s="15" t="s">
        <v>1773</v>
      </c>
      <c r="F592" s="15" t="s">
        <v>1774</v>
      </c>
      <c r="G592" s="15" t="s">
        <v>1775</v>
      </c>
      <c r="H592" s="18">
        <v>1</v>
      </c>
      <c r="I592" s="18">
        <v>2060203</v>
      </c>
      <c r="J592" s="18" t="s">
        <v>27</v>
      </c>
      <c r="K592" s="18">
        <v>50502</v>
      </c>
      <c r="L592" s="18" t="s">
        <v>28</v>
      </c>
      <c r="M592" s="18">
        <v>30299</v>
      </c>
      <c r="N592" s="18" t="s">
        <v>29</v>
      </c>
    </row>
    <row r="593" spans="1:14" ht="28.05" customHeight="1" outlineLevel="3">
      <c r="A593" s="36"/>
      <c r="B593" s="58"/>
      <c r="C593" s="15" t="s">
        <v>1640</v>
      </c>
      <c r="D593" s="15">
        <v>5</v>
      </c>
      <c r="E593" s="15" t="s">
        <v>1776</v>
      </c>
      <c r="F593" s="15" t="s">
        <v>1777</v>
      </c>
      <c r="G593" s="15" t="s">
        <v>1778</v>
      </c>
      <c r="H593" s="18">
        <v>1</v>
      </c>
      <c r="I593" s="18">
        <v>2060203</v>
      </c>
      <c r="J593" s="18" t="s">
        <v>27</v>
      </c>
      <c r="K593" s="18">
        <v>50502</v>
      </c>
      <c r="L593" s="18" t="s">
        <v>28</v>
      </c>
      <c r="M593" s="18">
        <v>30299</v>
      </c>
      <c r="N593" s="18" t="s">
        <v>29</v>
      </c>
    </row>
    <row r="594" spans="1:14" ht="28.05" customHeight="1" outlineLevel="3">
      <c r="A594" s="36"/>
      <c r="B594" s="58"/>
      <c r="C594" s="15" t="s">
        <v>1640</v>
      </c>
      <c r="D594" s="15">
        <v>5</v>
      </c>
      <c r="E594" s="15" t="s">
        <v>1779</v>
      </c>
      <c r="F594" s="15" t="s">
        <v>1780</v>
      </c>
      <c r="G594" s="15" t="s">
        <v>1781</v>
      </c>
      <c r="H594" s="18">
        <v>1</v>
      </c>
      <c r="I594" s="18">
        <v>2060203</v>
      </c>
      <c r="J594" s="18" t="s">
        <v>27</v>
      </c>
      <c r="K594" s="18">
        <v>50502</v>
      </c>
      <c r="L594" s="18" t="s">
        <v>28</v>
      </c>
      <c r="M594" s="18">
        <v>30299</v>
      </c>
      <c r="N594" s="18" t="s">
        <v>29</v>
      </c>
    </row>
    <row r="595" spans="1:14" ht="28.05" customHeight="1" outlineLevel="3">
      <c r="A595" s="36"/>
      <c r="B595" s="58"/>
      <c r="C595" s="15" t="s">
        <v>1640</v>
      </c>
      <c r="D595" s="15">
        <v>5</v>
      </c>
      <c r="E595" s="15" t="s">
        <v>1782</v>
      </c>
      <c r="F595" s="15" t="s">
        <v>1783</v>
      </c>
      <c r="G595" s="15" t="s">
        <v>1784</v>
      </c>
      <c r="H595" s="18">
        <v>1</v>
      </c>
      <c r="I595" s="18">
        <v>2060203</v>
      </c>
      <c r="J595" s="18" t="s">
        <v>27</v>
      </c>
      <c r="K595" s="18">
        <v>50502</v>
      </c>
      <c r="L595" s="18" t="s">
        <v>28</v>
      </c>
      <c r="M595" s="18">
        <v>30299</v>
      </c>
      <c r="N595" s="18" t="s">
        <v>29</v>
      </c>
    </row>
    <row r="596" spans="1:14" ht="28.05" customHeight="1" outlineLevel="3">
      <c r="A596" s="36"/>
      <c r="B596" s="58"/>
      <c r="C596" s="15" t="s">
        <v>1640</v>
      </c>
      <c r="D596" s="15">
        <v>5</v>
      </c>
      <c r="E596" s="15" t="s">
        <v>1785</v>
      </c>
      <c r="F596" s="15" t="s">
        <v>1786</v>
      </c>
      <c r="G596" s="15" t="s">
        <v>1787</v>
      </c>
      <c r="H596" s="18">
        <v>1</v>
      </c>
      <c r="I596" s="18">
        <v>2060203</v>
      </c>
      <c r="J596" s="18" t="s">
        <v>27</v>
      </c>
      <c r="K596" s="18">
        <v>50502</v>
      </c>
      <c r="L596" s="18" t="s">
        <v>28</v>
      </c>
      <c r="M596" s="18">
        <v>30299</v>
      </c>
      <c r="N596" s="18" t="s">
        <v>29</v>
      </c>
    </row>
    <row r="597" spans="1:14" ht="28.05" customHeight="1" outlineLevel="3">
      <c r="A597" s="36"/>
      <c r="B597" s="58"/>
      <c r="C597" s="15" t="s">
        <v>1640</v>
      </c>
      <c r="D597" s="15">
        <v>5</v>
      </c>
      <c r="E597" s="15" t="s">
        <v>1788</v>
      </c>
      <c r="F597" s="15" t="s">
        <v>1789</v>
      </c>
      <c r="G597" s="15" t="s">
        <v>1790</v>
      </c>
      <c r="H597" s="18">
        <v>1</v>
      </c>
      <c r="I597" s="18">
        <v>2060203</v>
      </c>
      <c r="J597" s="18" t="s">
        <v>27</v>
      </c>
      <c r="K597" s="18">
        <v>50502</v>
      </c>
      <c r="L597" s="18" t="s">
        <v>28</v>
      </c>
      <c r="M597" s="18">
        <v>30299</v>
      </c>
      <c r="N597" s="18" t="s">
        <v>29</v>
      </c>
    </row>
    <row r="598" spans="1:14" ht="28.05" customHeight="1" outlineLevel="3">
      <c r="A598" s="36"/>
      <c r="B598" s="58"/>
      <c r="C598" s="15" t="s">
        <v>1640</v>
      </c>
      <c r="D598" s="15">
        <v>5</v>
      </c>
      <c r="E598" s="15" t="s">
        <v>1791</v>
      </c>
      <c r="F598" s="15" t="s">
        <v>1792</v>
      </c>
      <c r="G598" s="15" t="s">
        <v>1793</v>
      </c>
      <c r="H598" s="18">
        <v>1</v>
      </c>
      <c r="I598" s="18">
        <v>2060203</v>
      </c>
      <c r="J598" s="18" t="s">
        <v>27</v>
      </c>
      <c r="K598" s="18">
        <v>50502</v>
      </c>
      <c r="L598" s="18" t="s">
        <v>28</v>
      </c>
      <c r="M598" s="18">
        <v>30299</v>
      </c>
      <c r="N598" s="18" t="s">
        <v>29</v>
      </c>
    </row>
    <row r="599" spans="1:14" ht="42" customHeight="1" outlineLevel="3">
      <c r="A599" s="36"/>
      <c r="B599" s="58"/>
      <c r="C599" s="15" t="s">
        <v>1640</v>
      </c>
      <c r="D599" s="15">
        <v>5</v>
      </c>
      <c r="E599" s="15" t="s">
        <v>1794</v>
      </c>
      <c r="F599" s="15" t="s">
        <v>1795</v>
      </c>
      <c r="G599" s="15" t="s">
        <v>1796</v>
      </c>
      <c r="H599" s="18">
        <v>1</v>
      </c>
      <c r="I599" s="18">
        <v>2060203</v>
      </c>
      <c r="J599" s="18" t="s">
        <v>27</v>
      </c>
      <c r="K599" s="18">
        <v>50502</v>
      </c>
      <c r="L599" s="18" t="s">
        <v>28</v>
      </c>
      <c r="M599" s="18">
        <v>30299</v>
      </c>
      <c r="N599" s="18" t="s">
        <v>29</v>
      </c>
    </row>
    <row r="600" spans="1:14" ht="28.05" customHeight="1" outlineLevel="3">
      <c r="A600" s="36"/>
      <c r="B600" s="58"/>
      <c r="C600" s="15" t="s">
        <v>1640</v>
      </c>
      <c r="D600" s="15">
        <v>5</v>
      </c>
      <c r="E600" s="15" t="s">
        <v>1797</v>
      </c>
      <c r="F600" s="15" t="s">
        <v>1798</v>
      </c>
      <c r="G600" s="15" t="s">
        <v>1799</v>
      </c>
      <c r="H600" s="18">
        <v>1</v>
      </c>
      <c r="I600" s="18">
        <v>2060203</v>
      </c>
      <c r="J600" s="18" t="s">
        <v>27</v>
      </c>
      <c r="K600" s="18">
        <v>50502</v>
      </c>
      <c r="L600" s="18" t="s">
        <v>28</v>
      </c>
      <c r="M600" s="18">
        <v>30299</v>
      </c>
      <c r="N600" s="18" t="s">
        <v>29</v>
      </c>
    </row>
    <row r="601" spans="1:14" ht="28.05" customHeight="1" outlineLevel="3">
      <c r="A601" s="36"/>
      <c r="B601" s="58"/>
      <c r="C601" s="15" t="s">
        <v>1640</v>
      </c>
      <c r="D601" s="15">
        <v>5</v>
      </c>
      <c r="E601" s="15" t="s">
        <v>1800</v>
      </c>
      <c r="F601" s="15" t="s">
        <v>1801</v>
      </c>
      <c r="G601" s="15" t="s">
        <v>1802</v>
      </c>
      <c r="H601" s="18">
        <v>1</v>
      </c>
      <c r="I601" s="18">
        <v>2060203</v>
      </c>
      <c r="J601" s="18" t="s">
        <v>27</v>
      </c>
      <c r="K601" s="18">
        <v>50502</v>
      </c>
      <c r="L601" s="18" t="s">
        <v>28</v>
      </c>
      <c r="M601" s="18">
        <v>30299</v>
      </c>
      <c r="N601" s="18" t="s">
        <v>29</v>
      </c>
    </row>
    <row r="602" spans="1:14" ht="28.05" customHeight="1" outlineLevel="3">
      <c r="A602" s="36"/>
      <c r="B602" s="58"/>
      <c r="C602" s="15" t="s">
        <v>1640</v>
      </c>
      <c r="D602" s="15">
        <v>5</v>
      </c>
      <c r="E602" s="15" t="s">
        <v>1803</v>
      </c>
      <c r="F602" s="15" t="s">
        <v>1804</v>
      </c>
      <c r="G602" s="15" t="s">
        <v>1805</v>
      </c>
      <c r="H602" s="18">
        <v>1</v>
      </c>
      <c r="I602" s="18">
        <v>2060203</v>
      </c>
      <c r="J602" s="18" t="s">
        <v>27</v>
      </c>
      <c r="K602" s="18">
        <v>50502</v>
      </c>
      <c r="L602" s="18" t="s">
        <v>28</v>
      </c>
      <c r="M602" s="18">
        <v>30299</v>
      </c>
      <c r="N602" s="18" t="s">
        <v>29</v>
      </c>
    </row>
    <row r="603" spans="1:14" ht="28.05" customHeight="1" outlineLevel="3">
      <c r="A603" s="36"/>
      <c r="B603" s="58"/>
      <c r="C603" s="15" t="s">
        <v>1640</v>
      </c>
      <c r="D603" s="15">
        <v>5</v>
      </c>
      <c r="E603" s="15" t="s">
        <v>1806</v>
      </c>
      <c r="F603" s="15" t="s">
        <v>1807</v>
      </c>
      <c r="G603" s="15" t="s">
        <v>1808</v>
      </c>
      <c r="H603" s="18">
        <v>1</v>
      </c>
      <c r="I603" s="18">
        <v>2060203</v>
      </c>
      <c r="J603" s="18" t="s">
        <v>27</v>
      </c>
      <c r="K603" s="18">
        <v>50502</v>
      </c>
      <c r="L603" s="18" t="s">
        <v>28</v>
      </c>
      <c r="M603" s="18">
        <v>30299</v>
      </c>
      <c r="N603" s="18" t="s">
        <v>29</v>
      </c>
    </row>
    <row r="604" spans="1:14" ht="28.05" customHeight="1" outlineLevel="3">
      <c r="A604" s="36"/>
      <c r="B604" s="58"/>
      <c r="C604" s="15" t="s">
        <v>1640</v>
      </c>
      <c r="D604" s="15">
        <v>5</v>
      </c>
      <c r="E604" s="15" t="s">
        <v>1809</v>
      </c>
      <c r="F604" s="15" t="s">
        <v>1810</v>
      </c>
      <c r="G604" s="15" t="s">
        <v>1811</v>
      </c>
      <c r="H604" s="18">
        <v>1</v>
      </c>
      <c r="I604" s="18">
        <v>2060203</v>
      </c>
      <c r="J604" s="18" t="s">
        <v>27</v>
      </c>
      <c r="K604" s="18">
        <v>50502</v>
      </c>
      <c r="L604" s="18" t="s">
        <v>28</v>
      </c>
      <c r="M604" s="18">
        <v>30299</v>
      </c>
      <c r="N604" s="18" t="s">
        <v>29</v>
      </c>
    </row>
    <row r="605" spans="1:14" ht="42" customHeight="1" outlineLevel="3">
      <c r="A605" s="35" t="s">
        <v>19</v>
      </c>
      <c r="B605" s="37" t="s">
        <v>1639</v>
      </c>
      <c r="C605" s="15" t="s">
        <v>1640</v>
      </c>
      <c r="D605" s="15">
        <v>5</v>
      </c>
      <c r="E605" s="15" t="s">
        <v>1812</v>
      </c>
      <c r="F605" s="15" t="s">
        <v>1813</v>
      </c>
      <c r="G605" s="15" t="s">
        <v>1814</v>
      </c>
      <c r="H605" s="18">
        <v>1</v>
      </c>
      <c r="I605" s="18">
        <v>2060203</v>
      </c>
      <c r="J605" s="18" t="s">
        <v>27</v>
      </c>
      <c r="K605" s="18">
        <v>50502</v>
      </c>
      <c r="L605" s="18" t="s">
        <v>28</v>
      </c>
      <c r="M605" s="18">
        <v>30299</v>
      </c>
      <c r="N605" s="18" t="s">
        <v>29</v>
      </c>
    </row>
    <row r="606" spans="1:14" ht="28.05" customHeight="1" outlineLevel="3">
      <c r="A606" s="36"/>
      <c r="B606" s="58"/>
      <c r="C606" s="15" t="s">
        <v>1640</v>
      </c>
      <c r="D606" s="15">
        <v>5</v>
      </c>
      <c r="E606" s="15" t="s">
        <v>1815</v>
      </c>
      <c r="F606" s="15" t="s">
        <v>1816</v>
      </c>
      <c r="G606" s="15" t="s">
        <v>1817</v>
      </c>
      <c r="H606" s="18">
        <v>1</v>
      </c>
      <c r="I606" s="18">
        <v>2060203</v>
      </c>
      <c r="J606" s="18" t="s">
        <v>27</v>
      </c>
      <c r="K606" s="18">
        <v>50502</v>
      </c>
      <c r="L606" s="18" t="s">
        <v>28</v>
      </c>
      <c r="M606" s="18">
        <v>30299</v>
      </c>
      <c r="N606" s="18" t="s">
        <v>29</v>
      </c>
    </row>
    <row r="607" spans="1:14" ht="28.05" customHeight="1" outlineLevel="3">
      <c r="A607" s="36"/>
      <c r="B607" s="58"/>
      <c r="C607" s="15" t="s">
        <v>1640</v>
      </c>
      <c r="D607" s="15">
        <v>5</v>
      </c>
      <c r="E607" s="15" t="s">
        <v>1818</v>
      </c>
      <c r="F607" s="15" t="s">
        <v>722</v>
      </c>
      <c r="G607" s="15" t="s">
        <v>1819</v>
      </c>
      <c r="H607" s="18">
        <v>1</v>
      </c>
      <c r="I607" s="18">
        <v>2060203</v>
      </c>
      <c r="J607" s="18" t="s">
        <v>27</v>
      </c>
      <c r="K607" s="18">
        <v>50502</v>
      </c>
      <c r="L607" s="18" t="s">
        <v>28</v>
      </c>
      <c r="M607" s="18">
        <v>30299</v>
      </c>
      <c r="N607" s="18" t="s">
        <v>29</v>
      </c>
    </row>
    <row r="608" spans="1:14" ht="28.05" customHeight="1" outlineLevel="3">
      <c r="A608" s="36"/>
      <c r="B608" s="58"/>
      <c r="C608" s="15" t="s">
        <v>1640</v>
      </c>
      <c r="D608" s="15">
        <v>5</v>
      </c>
      <c r="E608" s="15" t="s">
        <v>1820</v>
      </c>
      <c r="F608" s="15" t="s">
        <v>1821</v>
      </c>
      <c r="G608" s="15" t="s">
        <v>1822</v>
      </c>
      <c r="H608" s="18">
        <v>1</v>
      </c>
      <c r="I608" s="18">
        <v>2060203</v>
      </c>
      <c r="J608" s="18" t="s">
        <v>27</v>
      </c>
      <c r="K608" s="18">
        <v>50502</v>
      </c>
      <c r="L608" s="18" t="s">
        <v>28</v>
      </c>
      <c r="M608" s="18">
        <v>30299</v>
      </c>
      <c r="N608" s="18" t="s">
        <v>29</v>
      </c>
    </row>
    <row r="609" spans="1:14" ht="28.05" customHeight="1" outlineLevel="3">
      <c r="A609" s="36"/>
      <c r="B609" s="58"/>
      <c r="C609" s="15" t="s">
        <v>1640</v>
      </c>
      <c r="D609" s="15">
        <v>5</v>
      </c>
      <c r="E609" s="15" t="s">
        <v>1823</v>
      </c>
      <c r="F609" s="15" t="s">
        <v>1824</v>
      </c>
      <c r="G609" s="15" t="s">
        <v>1825</v>
      </c>
      <c r="H609" s="18">
        <v>1</v>
      </c>
      <c r="I609" s="18">
        <v>2060203</v>
      </c>
      <c r="J609" s="18" t="s">
        <v>27</v>
      </c>
      <c r="K609" s="18">
        <v>50502</v>
      </c>
      <c r="L609" s="18" t="s">
        <v>28</v>
      </c>
      <c r="M609" s="18">
        <v>30299</v>
      </c>
      <c r="N609" s="18" t="s">
        <v>29</v>
      </c>
    </row>
    <row r="610" spans="1:14" ht="28.05" customHeight="1" outlineLevel="3">
      <c r="A610" s="36"/>
      <c r="B610" s="58"/>
      <c r="C610" s="15" t="s">
        <v>1640</v>
      </c>
      <c r="D610" s="15">
        <v>5</v>
      </c>
      <c r="E610" s="15" t="s">
        <v>1826</v>
      </c>
      <c r="F610" s="15" t="s">
        <v>1827</v>
      </c>
      <c r="G610" s="15" t="s">
        <v>1828</v>
      </c>
      <c r="H610" s="18">
        <v>1</v>
      </c>
      <c r="I610" s="18">
        <v>2060203</v>
      </c>
      <c r="J610" s="18" t="s">
        <v>27</v>
      </c>
      <c r="K610" s="18">
        <v>50502</v>
      </c>
      <c r="L610" s="18" t="s">
        <v>28</v>
      </c>
      <c r="M610" s="18">
        <v>30299</v>
      </c>
      <c r="N610" s="18" t="s">
        <v>29</v>
      </c>
    </row>
    <row r="611" spans="1:14" ht="28.05" customHeight="1" outlineLevel="3">
      <c r="A611" s="36"/>
      <c r="B611" s="58"/>
      <c r="C611" s="15" t="s">
        <v>1640</v>
      </c>
      <c r="D611" s="15">
        <v>5</v>
      </c>
      <c r="E611" s="15" t="s">
        <v>1829</v>
      </c>
      <c r="F611" s="15" t="s">
        <v>1830</v>
      </c>
      <c r="G611" s="15" t="s">
        <v>1831</v>
      </c>
      <c r="H611" s="18">
        <v>1</v>
      </c>
      <c r="I611" s="18">
        <v>2060203</v>
      </c>
      <c r="J611" s="18" t="s">
        <v>27</v>
      </c>
      <c r="K611" s="18">
        <v>50502</v>
      </c>
      <c r="L611" s="18" t="s">
        <v>28</v>
      </c>
      <c r="M611" s="18">
        <v>30299</v>
      </c>
      <c r="N611" s="18" t="s">
        <v>29</v>
      </c>
    </row>
    <row r="612" spans="1:14" ht="28.05" customHeight="1" outlineLevel="3">
      <c r="A612" s="36"/>
      <c r="B612" s="58"/>
      <c r="C612" s="15" t="s">
        <v>1640</v>
      </c>
      <c r="D612" s="15">
        <v>5</v>
      </c>
      <c r="E612" s="15" t="s">
        <v>1832</v>
      </c>
      <c r="F612" s="15" t="s">
        <v>1833</v>
      </c>
      <c r="G612" s="15" t="s">
        <v>1834</v>
      </c>
      <c r="H612" s="18">
        <v>1</v>
      </c>
      <c r="I612" s="18">
        <v>2060203</v>
      </c>
      <c r="J612" s="18" t="s">
        <v>27</v>
      </c>
      <c r="K612" s="18">
        <v>50502</v>
      </c>
      <c r="L612" s="18" t="s">
        <v>28</v>
      </c>
      <c r="M612" s="18">
        <v>30299</v>
      </c>
      <c r="N612" s="18" t="s">
        <v>29</v>
      </c>
    </row>
    <row r="613" spans="1:14" ht="28.05" customHeight="1" outlineLevel="3">
      <c r="A613" s="36"/>
      <c r="B613" s="58"/>
      <c r="C613" s="15" t="s">
        <v>1640</v>
      </c>
      <c r="D613" s="15">
        <v>5</v>
      </c>
      <c r="E613" s="15" t="s">
        <v>1835</v>
      </c>
      <c r="F613" s="15" t="s">
        <v>1836</v>
      </c>
      <c r="G613" s="15" t="s">
        <v>1837</v>
      </c>
      <c r="H613" s="18">
        <v>1</v>
      </c>
      <c r="I613" s="18">
        <v>2060203</v>
      </c>
      <c r="J613" s="18" t="s">
        <v>27</v>
      </c>
      <c r="K613" s="18">
        <v>50502</v>
      </c>
      <c r="L613" s="18" t="s">
        <v>28</v>
      </c>
      <c r="M613" s="18">
        <v>30299</v>
      </c>
      <c r="N613" s="18" t="s">
        <v>29</v>
      </c>
    </row>
    <row r="614" spans="1:14" ht="28.05" customHeight="1" outlineLevel="3">
      <c r="A614" s="36"/>
      <c r="B614" s="58"/>
      <c r="C614" s="15" t="s">
        <v>1640</v>
      </c>
      <c r="D614" s="15">
        <v>5</v>
      </c>
      <c r="E614" s="15" t="s">
        <v>1838</v>
      </c>
      <c r="F614" s="15" t="s">
        <v>1839</v>
      </c>
      <c r="G614" s="15" t="s">
        <v>1840</v>
      </c>
      <c r="H614" s="18">
        <v>1</v>
      </c>
      <c r="I614" s="18">
        <v>2060203</v>
      </c>
      <c r="J614" s="18" t="s">
        <v>27</v>
      </c>
      <c r="K614" s="18">
        <v>50502</v>
      </c>
      <c r="L614" s="18" t="s">
        <v>28</v>
      </c>
      <c r="M614" s="18">
        <v>30299</v>
      </c>
      <c r="N614" s="18" t="s">
        <v>29</v>
      </c>
    </row>
    <row r="615" spans="1:14" ht="28.05" customHeight="1" outlineLevel="3">
      <c r="A615" s="36"/>
      <c r="B615" s="58"/>
      <c r="C615" s="15" t="s">
        <v>1640</v>
      </c>
      <c r="D615" s="15">
        <v>5</v>
      </c>
      <c r="E615" s="15" t="s">
        <v>1841</v>
      </c>
      <c r="F615" s="15" t="s">
        <v>1842</v>
      </c>
      <c r="G615" s="15" t="s">
        <v>1843</v>
      </c>
      <c r="H615" s="18">
        <v>1</v>
      </c>
      <c r="I615" s="18">
        <v>2060203</v>
      </c>
      <c r="J615" s="18" t="s">
        <v>27</v>
      </c>
      <c r="K615" s="18">
        <v>50502</v>
      </c>
      <c r="L615" s="18" t="s">
        <v>28</v>
      </c>
      <c r="M615" s="18">
        <v>30299</v>
      </c>
      <c r="N615" s="18" t="s">
        <v>29</v>
      </c>
    </row>
    <row r="616" spans="1:14" ht="28.05" customHeight="1" outlineLevel="3">
      <c r="A616" s="36"/>
      <c r="B616" s="58"/>
      <c r="C616" s="15" t="s">
        <v>1640</v>
      </c>
      <c r="D616" s="15">
        <v>5</v>
      </c>
      <c r="E616" s="15" t="s">
        <v>1844</v>
      </c>
      <c r="F616" s="15" t="s">
        <v>1845</v>
      </c>
      <c r="G616" s="15" t="s">
        <v>1846</v>
      </c>
      <c r="H616" s="18">
        <v>1</v>
      </c>
      <c r="I616" s="18">
        <v>2060203</v>
      </c>
      <c r="J616" s="18" t="s">
        <v>27</v>
      </c>
      <c r="K616" s="18">
        <v>50502</v>
      </c>
      <c r="L616" s="18" t="s">
        <v>28</v>
      </c>
      <c r="M616" s="18">
        <v>30299</v>
      </c>
      <c r="N616" s="18" t="s">
        <v>29</v>
      </c>
    </row>
    <row r="617" spans="1:14" ht="28.05" customHeight="1" outlineLevel="3">
      <c r="A617" s="36"/>
      <c r="B617" s="58"/>
      <c r="C617" s="15" t="s">
        <v>1640</v>
      </c>
      <c r="D617" s="15">
        <v>5</v>
      </c>
      <c r="E617" s="15" t="s">
        <v>1847</v>
      </c>
      <c r="F617" s="15" t="s">
        <v>1848</v>
      </c>
      <c r="G617" s="15" t="s">
        <v>1849</v>
      </c>
      <c r="H617" s="18">
        <v>1</v>
      </c>
      <c r="I617" s="18">
        <v>2060203</v>
      </c>
      <c r="J617" s="18" t="s">
        <v>27</v>
      </c>
      <c r="K617" s="18">
        <v>50502</v>
      </c>
      <c r="L617" s="18" t="s">
        <v>28</v>
      </c>
      <c r="M617" s="18">
        <v>30299</v>
      </c>
      <c r="N617" s="18" t="s">
        <v>29</v>
      </c>
    </row>
    <row r="618" spans="1:14" ht="42" customHeight="1" outlineLevel="3">
      <c r="A618" s="36"/>
      <c r="B618" s="58"/>
      <c r="C618" s="15" t="s">
        <v>1640</v>
      </c>
      <c r="D618" s="15">
        <v>5</v>
      </c>
      <c r="E618" s="15" t="s">
        <v>1850</v>
      </c>
      <c r="F618" s="15" t="s">
        <v>1851</v>
      </c>
      <c r="G618" s="15" t="s">
        <v>1852</v>
      </c>
      <c r="H618" s="18">
        <v>1</v>
      </c>
      <c r="I618" s="18">
        <v>2060203</v>
      </c>
      <c r="J618" s="18" t="s">
        <v>27</v>
      </c>
      <c r="K618" s="18">
        <v>50502</v>
      </c>
      <c r="L618" s="18" t="s">
        <v>28</v>
      </c>
      <c r="M618" s="18">
        <v>30299</v>
      </c>
      <c r="N618" s="18" t="s">
        <v>29</v>
      </c>
    </row>
    <row r="619" spans="1:14" ht="28.05" customHeight="1" outlineLevel="3">
      <c r="A619" s="36"/>
      <c r="B619" s="58"/>
      <c r="C619" s="15" t="s">
        <v>1640</v>
      </c>
      <c r="D619" s="15">
        <v>5</v>
      </c>
      <c r="E619" s="15" t="s">
        <v>1853</v>
      </c>
      <c r="F619" s="15" t="s">
        <v>1854</v>
      </c>
      <c r="G619" s="15" t="s">
        <v>1855</v>
      </c>
      <c r="H619" s="18">
        <v>1</v>
      </c>
      <c r="I619" s="18">
        <v>2060203</v>
      </c>
      <c r="J619" s="18" t="s">
        <v>27</v>
      </c>
      <c r="K619" s="18">
        <v>50502</v>
      </c>
      <c r="L619" s="18" t="s">
        <v>28</v>
      </c>
      <c r="M619" s="18">
        <v>30299</v>
      </c>
      <c r="N619" s="18" t="s">
        <v>29</v>
      </c>
    </row>
    <row r="620" spans="1:14" ht="28.05" customHeight="1" outlineLevel="3">
      <c r="A620" s="36"/>
      <c r="B620" s="58"/>
      <c r="C620" s="15" t="s">
        <v>1640</v>
      </c>
      <c r="D620" s="15">
        <v>5</v>
      </c>
      <c r="E620" s="15" t="s">
        <v>1856</v>
      </c>
      <c r="F620" s="15" t="s">
        <v>1857</v>
      </c>
      <c r="G620" s="15" t="s">
        <v>1858</v>
      </c>
      <c r="H620" s="18">
        <v>1</v>
      </c>
      <c r="I620" s="18">
        <v>2060203</v>
      </c>
      <c r="J620" s="18" t="s">
        <v>27</v>
      </c>
      <c r="K620" s="18">
        <v>50502</v>
      </c>
      <c r="L620" s="18" t="s">
        <v>28</v>
      </c>
      <c r="M620" s="18">
        <v>30299</v>
      </c>
      <c r="N620" s="18" t="s">
        <v>29</v>
      </c>
    </row>
    <row r="621" spans="1:14" ht="42" customHeight="1" outlineLevel="3">
      <c r="A621" s="36"/>
      <c r="B621" s="58"/>
      <c r="C621" s="15" t="s">
        <v>1640</v>
      </c>
      <c r="D621" s="15">
        <v>5</v>
      </c>
      <c r="E621" s="15" t="s">
        <v>1859</v>
      </c>
      <c r="F621" s="15" t="s">
        <v>1860</v>
      </c>
      <c r="G621" s="15" t="s">
        <v>1861</v>
      </c>
      <c r="H621" s="18">
        <v>1</v>
      </c>
      <c r="I621" s="18">
        <v>2060203</v>
      </c>
      <c r="J621" s="18" t="s">
        <v>27</v>
      </c>
      <c r="K621" s="18">
        <v>50502</v>
      </c>
      <c r="L621" s="18" t="s">
        <v>28</v>
      </c>
      <c r="M621" s="18">
        <v>30299</v>
      </c>
      <c r="N621" s="18" t="s">
        <v>29</v>
      </c>
    </row>
    <row r="622" spans="1:14" ht="28.05" customHeight="1" outlineLevel="3">
      <c r="A622" s="36"/>
      <c r="B622" s="58"/>
      <c r="C622" s="15" t="s">
        <v>1640</v>
      </c>
      <c r="D622" s="15">
        <v>5</v>
      </c>
      <c r="E622" s="15" t="s">
        <v>1862</v>
      </c>
      <c r="F622" s="15" t="s">
        <v>1863</v>
      </c>
      <c r="G622" s="15" t="s">
        <v>1864</v>
      </c>
      <c r="H622" s="18">
        <v>1</v>
      </c>
      <c r="I622" s="18">
        <v>2060203</v>
      </c>
      <c r="J622" s="18" t="s">
        <v>27</v>
      </c>
      <c r="K622" s="18">
        <v>50502</v>
      </c>
      <c r="L622" s="18" t="s">
        <v>28</v>
      </c>
      <c r="M622" s="18">
        <v>30299</v>
      </c>
      <c r="N622" s="18" t="s">
        <v>29</v>
      </c>
    </row>
    <row r="623" spans="1:14" ht="28.05" customHeight="1" outlineLevel="3">
      <c r="A623" s="36"/>
      <c r="B623" s="58"/>
      <c r="C623" s="15" t="s">
        <v>1640</v>
      </c>
      <c r="D623" s="15">
        <v>5</v>
      </c>
      <c r="E623" s="15" t="s">
        <v>1865</v>
      </c>
      <c r="F623" s="15" t="s">
        <v>1866</v>
      </c>
      <c r="G623" s="15" t="s">
        <v>1867</v>
      </c>
      <c r="H623" s="18">
        <v>1</v>
      </c>
      <c r="I623" s="18">
        <v>2060203</v>
      </c>
      <c r="J623" s="18" t="s">
        <v>27</v>
      </c>
      <c r="K623" s="18">
        <v>50502</v>
      </c>
      <c r="L623" s="18" t="s">
        <v>28</v>
      </c>
      <c r="M623" s="18">
        <v>30299</v>
      </c>
      <c r="N623" s="18" t="s">
        <v>29</v>
      </c>
    </row>
    <row r="624" spans="1:14" ht="27" customHeight="1" outlineLevel="3">
      <c r="A624" s="35" t="s">
        <v>19</v>
      </c>
      <c r="B624" s="37" t="s">
        <v>1639</v>
      </c>
      <c r="C624" s="15" t="s">
        <v>1640</v>
      </c>
      <c r="D624" s="15">
        <v>5</v>
      </c>
      <c r="E624" s="15" t="s">
        <v>1868</v>
      </c>
      <c r="F624" s="15" t="s">
        <v>1869</v>
      </c>
      <c r="G624" s="15" t="s">
        <v>1870</v>
      </c>
      <c r="H624" s="18">
        <v>1</v>
      </c>
      <c r="I624" s="18">
        <v>2060203</v>
      </c>
      <c r="J624" s="18" t="s">
        <v>27</v>
      </c>
      <c r="K624" s="18">
        <v>50502</v>
      </c>
      <c r="L624" s="18" t="s">
        <v>28</v>
      </c>
      <c r="M624" s="18">
        <v>30299</v>
      </c>
      <c r="N624" s="18" t="s">
        <v>29</v>
      </c>
    </row>
    <row r="625" spans="1:14" ht="27" customHeight="1" outlineLevel="3">
      <c r="A625" s="36"/>
      <c r="B625" s="58"/>
      <c r="C625" s="15" t="s">
        <v>1640</v>
      </c>
      <c r="D625" s="15">
        <v>5</v>
      </c>
      <c r="E625" s="15" t="s">
        <v>1871</v>
      </c>
      <c r="F625" s="15" t="s">
        <v>1872</v>
      </c>
      <c r="G625" s="15" t="s">
        <v>1873</v>
      </c>
      <c r="H625" s="18">
        <v>1</v>
      </c>
      <c r="I625" s="18">
        <v>2060203</v>
      </c>
      <c r="J625" s="18" t="s">
        <v>27</v>
      </c>
      <c r="K625" s="18">
        <v>50502</v>
      </c>
      <c r="L625" s="18" t="s">
        <v>28</v>
      </c>
      <c r="M625" s="18">
        <v>30299</v>
      </c>
      <c r="N625" s="18" t="s">
        <v>29</v>
      </c>
    </row>
    <row r="626" spans="1:14" ht="27" customHeight="1" outlineLevel="3">
      <c r="A626" s="36"/>
      <c r="B626" s="58"/>
      <c r="C626" s="15" t="s">
        <v>1640</v>
      </c>
      <c r="D626" s="15">
        <v>5</v>
      </c>
      <c r="E626" s="15" t="s">
        <v>1874</v>
      </c>
      <c r="F626" s="15" t="s">
        <v>1875</v>
      </c>
      <c r="G626" s="15" t="s">
        <v>1876</v>
      </c>
      <c r="H626" s="18">
        <v>1</v>
      </c>
      <c r="I626" s="18">
        <v>2060203</v>
      </c>
      <c r="J626" s="18" t="s">
        <v>27</v>
      </c>
      <c r="K626" s="18">
        <v>50502</v>
      </c>
      <c r="L626" s="18" t="s">
        <v>28</v>
      </c>
      <c r="M626" s="18">
        <v>30299</v>
      </c>
      <c r="N626" s="18" t="s">
        <v>29</v>
      </c>
    </row>
    <row r="627" spans="1:14" ht="27" customHeight="1" outlineLevel="3">
      <c r="A627" s="36"/>
      <c r="B627" s="58"/>
      <c r="C627" s="15" t="s">
        <v>1640</v>
      </c>
      <c r="D627" s="18">
        <v>5</v>
      </c>
      <c r="E627" s="15" t="s">
        <v>1877</v>
      </c>
      <c r="F627" s="15" t="s">
        <v>1878</v>
      </c>
      <c r="G627" s="15" t="s">
        <v>1879</v>
      </c>
      <c r="H627" s="18">
        <v>1</v>
      </c>
      <c r="I627" s="18">
        <v>2060203</v>
      </c>
      <c r="J627" s="18" t="s">
        <v>27</v>
      </c>
      <c r="K627" s="18">
        <v>50502</v>
      </c>
      <c r="L627" s="18" t="s">
        <v>28</v>
      </c>
      <c r="M627" s="18">
        <v>30299</v>
      </c>
      <c r="N627" s="18" t="s">
        <v>29</v>
      </c>
    </row>
    <row r="628" spans="1:14" ht="27" customHeight="1" outlineLevel="3">
      <c r="A628" s="36"/>
      <c r="B628" s="58"/>
      <c r="C628" s="15" t="s">
        <v>1640</v>
      </c>
      <c r="D628" s="18">
        <v>10</v>
      </c>
      <c r="E628" s="15" t="s">
        <v>1880</v>
      </c>
      <c r="F628" s="15" t="s">
        <v>1881</v>
      </c>
      <c r="G628" s="15" t="s">
        <v>1882</v>
      </c>
      <c r="H628" s="18">
        <v>1</v>
      </c>
      <c r="I628" s="18">
        <v>2060203</v>
      </c>
      <c r="J628" s="18" t="s">
        <v>27</v>
      </c>
      <c r="K628" s="18">
        <v>50502</v>
      </c>
      <c r="L628" s="18" t="s">
        <v>28</v>
      </c>
      <c r="M628" s="18">
        <v>30299</v>
      </c>
      <c r="N628" s="18" t="s">
        <v>29</v>
      </c>
    </row>
    <row r="629" spans="1:14" ht="27" customHeight="1" outlineLevel="3">
      <c r="A629" s="36"/>
      <c r="B629" s="58"/>
      <c r="C629" s="15" t="s">
        <v>1640</v>
      </c>
      <c r="D629" s="18">
        <v>5</v>
      </c>
      <c r="E629" s="15" t="s">
        <v>1883</v>
      </c>
      <c r="F629" s="15" t="s">
        <v>1884</v>
      </c>
      <c r="G629" s="15" t="s">
        <v>1885</v>
      </c>
      <c r="H629" s="18">
        <v>1</v>
      </c>
      <c r="I629" s="18">
        <v>2060203</v>
      </c>
      <c r="J629" s="18" t="s">
        <v>27</v>
      </c>
      <c r="K629" s="18">
        <v>50502</v>
      </c>
      <c r="L629" s="18" t="s">
        <v>28</v>
      </c>
      <c r="M629" s="18">
        <v>30299</v>
      </c>
      <c r="N629" s="18" t="s">
        <v>29</v>
      </c>
    </row>
    <row r="630" spans="1:14" ht="27" customHeight="1" outlineLevel="3">
      <c r="A630" s="36"/>
      <c r="B630" s="58"/>
      <c r="C630" s="15" t="s">
        <v>1640</v>
      </c>
      <c r="D630" s="15">
        <v>1</v>
      </c>
      <c r="E630" s="15" t="s">
        <v>1886</v>
      </c>
      <c r="F630" s="15" t="s">
        <v>1887</v>
      </c>
      <c r="G630" s="15" t="s">
        <v>1888</v>
      </c>
      <c r="H630" s="18">
        <v>1</v>
      </c>
      <c r="I630" s="18">
        <v>2060203</v>
      </c>
      <c r="J630" s="18" t="s">
        <v>27</v>
      </c>
      <c r="K630" s="18">
        <v>50502</v>
      </c>
      <c r="L630" s="18" t="s">
        <v>28</v>
      </c>
      <c r="M630" s="18">
        <v>30299</v>
      </c>
      <c r="N630" s="18" t="s">
        <v>29</v>
      </c>
    </row>
    <row r="631" spans="1:14" ht="42" customHeight="1" outlineLevel="3">
      <c r="A631" s="36"/>
      <c r="B631" s="58"/>
      <c r="C631" s="15" t="s">
        <v>1640</v>
      </c>
      <c r="D631" s="15">
        <v>1</v>
      </c>
      <c r="E631" s="15" t="s">
        <v>1889</v>
      </c>
      <c r="F631" s="15" t="s">
        <v>1890</v>
      </c>
      <c r="G631" s="15" t="s">
        <v>1891</v>
      </c>
      <c r="H631" s="18">
        <v>1</v>
      </c>
      <c r="I631" s="18">
        <v>2060203</v>
      </c>
      <c r="J631" s="18" t="s">
        <v>27</v>
      </c>
      <c r="K631" s="18">
        <v>50502</v>
      </c>
      <c r="L631" s="18" t="s">
        <v>28</v>
      </c>
      <c r="M631" s="18">
        <v>30299</v>
      </c>
      <c r="N631" s="18" t="s">
        <v>29</v>
      </c>
    </row>
    <row r="632" spans="1:14" ht="28.05" customHeight="1" outlineLevel="3">
      <c r="A632" s="36"/>
      <c r="B632" s="58"/>
      <c r="C632" s="15" t="s">
        <v>1640</v>
      </c>
      <c r="D632" s="15">
        <v>1</v>
      </c>
      <c r="E632" s="15" t="s">
        <v>1892</v>
      </c>
      <c r="F632" s="15" t="s">
        <v>1893</v>
      </c>
      <c r="G632" s="15" t="s">
        <v>1894</v>
      </c>
      <c r="H632" s="18">
        <v>1</v>
      </c>
      <c r="I632" s="18">
        <v>2060203</v>
      </c>
      <c r="J632" s="18" t="s">
        <v>27</v>
      </c>
      <c r="K632" s="18">
        <v>50502</v>
      </c>
      <c r="L632" s="18" t="s">
        <v>28</v>
      </c>
      <c r="M632" s="18">
        <v>30299</v>
      </c>
      <c r="N632" s="18" t="s">
        <v>29</v>
      </c>
    </row>
    <row r="633" spans="1:14" ht="28.05" customHeight="1" outlineLevel="3">
      <c r="A633" s="36"/>
      <c r="B633" s="58"/>
      <c r="C633" s="15" t="s">
        <v>1640</v>
      </c>
      <c r="D633" s="15">
        <v>1</v>
      </c>
      <c r="E633" s="15" t="s">
        <v>1895</v>
      </c>
      <c r="F633" s="15" t="s">
        <v>1896</v>
      </c>
      <c r="G633" s="15" t="s">
        <v>1897</v>
      </c>
      <c r="H633" s="18">
        <v>1</v>
      </c>
      <c r="I633" s="18">
        <v>2060203</v>
      </c>
      <c r="J633" s="18" t="s">
        <v>27</v>
      </c>
      <c r="K633" s="18">
        <v>50502</v>
      </c>
      <c r="L633" s="18" t="s">
        <v>28</v>
      </c>
      <c r="M633" s="18">
        <v>30299</v>
      </c>
      <c r="N633" s="18" t="s">
        <v>29</v>
      </c>
    </row>
    <row r="634" spans="1:14" ht="28.05" customHeight="1" outlineLevel="3">
      <c r="A634" s="36"/>
      <c r="B634" s="58"/>
      <c r="C634" s="15" t="s">
        <v>1640</v>
      </c>
      <c r="D634" s="15">
        <v>1</v>
      </c>
      <c r="E634" s="15" t="s">
        <v>1898</v>
      </c>
      <c r="F634" s="15" t="s">
        <v>1899</v>
      </c>
      <c r="G634" s="15" t="s">
        <v>1900</v>
      </c>
      <c r="H634" s="18">
        <v>1</v>
      </c>
      <c r="I634" s="18">
        <v>2060203</v>
      </c>
      <c r="J634" s="18" t="s">
        <v>27</v>
      </c>
      <c r="K634" s="18">
        <v>50502</v>
      </c>
      <c r="L634" s="18" t="s">
        <v>28</v>
      </c>
      <c r="M634" s="18">
        <v>30299</v>
      </c>
      <c r="N634" s="18" t="s">
        <v>29</v>
      </c>
    </row>
    <row r="635" spans="1:14" ht="18" customHeight="1" outlineLevel="1">
      <c r="A635" s="36"/>
      <c r="B635" s="37" t="s">
        <v>1901</v>
      </c>
      <c r="C635" s="13" t="s">
        <v>22</v>
      </c>
      <c r="D635" s="13">
        <f>SUBTOTAL(9,D636:D647)</f>
        <v>36</v>
      </c>
      <c r="E635" s="15"/>
      <c r="F635" s="15"/>
      <c r="G635" s="15"/>
      <c r="H635" s="18"/>
      <c r="I635" s="18"/>
      <c r="J635" s="18"/>
      <c r="K635" s="18"/>
      <c r="L635" s="18"/>
      <c r="M635" s="18"/>
      <c r="N635" s="18"/>
    </row>
    <row r="636" spans="1:14" ht="42" customHeight="1" outlineLevel="3">
      <c r="A636" s="36"/>
      <c r="B636" s="58"/>
      <c r="C636" s="15" t="s">
        <v>1902</v>
      </c>
      <c r="D636" s="15">
        <v>5</v>
      </c>
      <c r="E636" s="15" t="s">
        <v>1903</v>
      </c>
      <c r="F636" s="15" t="s">
        <v>1904</v>
      </c>
      <c r="G636" s="15" t="s">
        <v>1905</v>
      </c>
      <c r="H636" s="18">
        <v>1</v>
      </c>
      <c r="I636" s="18">
        <v>2060203</v>
      </c>
      <c r="J636" s="18" t="s">
        <v>27</v>
      </c>
      <c r="K636" s="18">
        <v>50502</v>
      </c>
      <c r="L636" s="18" t="s">
        <v>28</v>
      </c>
      <c r="M636" s="18">
        <v>30299</v>
      </c>
      <c r="N636" s="18" t="s">
        <v>29</v>
      </c>
    </row>
    <row r="637" spans="1:14" ht="28.05" customHeight="1" outlineLevel="3">
      <c r="A637" s="36"/>
      <c r="B637" s="58"/>
      <c r="C637" s="15" t="s">
        <v>1902</v>
      </c>
      <c r="D637" s="15">
        <v>5</v>
      </c>
      <c r="E637" s="15" t="s">
        <v>1906</v>
      </c>
      <c r="F637" s="15" t="s">
        <v>1907</v>
      </c>
      <c r="G637" s="15" t="s">
        <v>1908</v>
      </c>
      <c r="H637" s="18">
        <v>1</v>
      </c>
      <c r="I637" s="18">
        <v>2060203</v>
      </c>
      <c r="J637" s="18" t="s">
        <v>27</v>
      </c>
      <c r="K637" s="18">
        <v>50502</v>
      </c>
      <c r="L637" s="18" t="s">
        <v>28</v>
      </c>
      <c r="M637" s="18">
        <v>30299</v>
      </c>
      <c r="N637" s="18" t="s">
        <v>29</v>
      </c>
    </row>
    <row r="638" spans="1:14" ht="28.05" customHeight="1" outlineLevel="3">
      <c r="A638" s="36"/>
      <c r="B638" s="58"/>
      <c r="C638" s="15" t="s">
        <v>1902</v>
      </c>
      <c r="D638" s="15">
        <v>5</v>
      </c>
      <c r="E638" s="15" t="s">
        <v>1909</v>
      </c>
      <c r="F638" s="15" t="s">
        <v>1910</v>
      </c>
      <c r="G638" s="15" t="s">
        <v>1911</v>
      </c>
      <c r="H638" s="18">
        <v>1</v>
      </c>
      <c r="I638" s="18">
        <v>2060203</v>
      </c>
      <c r="J638" s="18" t="s">
        <v>27</v>
      </c>
      <c r="K638" s="18">
        <v>50502</v>
      </c>
      <c r="L638" s="18" t="s">
        <v>28</v>
      </c>
      <c r="M638" s="18">
        <v>30299</v>
      </c>
      <c r="N638" s="18" t="s">
        <v>29</v>
      </c>
    </row>
    <row r="639" spans="1:14" ht="28.05" customHeight="1" outlineLevel="3">
      <c r="A639" s="36"/>
      <c r="B639" s="58"/>
      <c r="C639" s="15" t="s">
        <v>1902</v>
      </c>
      <c r="D639" s="15">
        <v>5</v>
      </c>
      <c r="E639" s="15" t="s">
        <v>1912</v>
      </c>
      <c r="F639" s="15" t="s">
        <v>1913</v>
      </c>
      <c r="G639" s="15" t="s">
        <v>1914</v>
      </c>
      <c r="H639" s="18">
        <v>1</v>
      </c>
      <c r="I639" s="18">
        <v>2060203</v>
      </c>
      <c r="J639" s="18" t="s">
        <v>27</v>
      </c>
      <c r="K639" s="18">
        <v>50502</v>
      </c>
      <c r="L639" s="18" t="s">
        <v>28</v>
      </c>
      <c r="M639" s="18">
        <v>30299</v>
      </c>
      <c r="N639" s="18" t="s">
        <v>29</v>
      </c>
    </row>
    <row r="640" spans="1:14" ht="28.05" customHeight="1" outlineLevel="3">
      <c r="A640" s="36"/>
      <c r="B640" s="58"/>
      <c r="C640" s="15" t="s">
        <v>1902</v>
      </c>
      <c r="D640" s="15">
        <v>5</v>
      </c>
      <c r="E640" s="15" t="s">
        <v>1915</v>
      </c>
      <c r="F640" s="15" t="s">
        <v>1916</v>
      </c>
      <c r="G640" s="15" t="s">
        <v>1917</v>
      </c>
      <c r="H640" s="18">
        <v>1</v>
      </c>
      <c r="I640" s="18">
        <v>2060203</v>
      </c>
      <c r="J640" s="18" t="s">
        <v>27</v>
      </c>
      <c r="K640" s="18">
        <v>50502</v>
      </c>
      <c r="L640" s="18" t="s">
        <v>28</v>
      </c>
      <c r="M640" s="18">
        <v>30299</v>
      </c>
      <c r="N640" s="18" t="s">
        <v>29</v>
      </c>
    </row>
    <row r="641" spans="1:14" ht="28.05" customHeight="1" outlineLevel="3">
      <c r="A641" s="36"/>
      <c r="B641" s="58"/>
      <c r="C641" s="15" t="s">
        <v>1902</v>
      </c>
      <c r="D641" s="15">
        <v>5</v>
      </c>
      <c r="E641" s="15" t="s">
        <v>1918</v>
      </c>
      <c r="F641" s="15" t="s">
        <v>1919</v>
      </c>
      <c r="G641" s="15" t="s">
        <v>1920</v>
      </c>
      <c r="H641" s="18">
        <v>1</v>
      </c>
      <c r="I641" s="18">
        <v>2060203</v>
      </c>
      <c r="J641" s="18" t="s">
        <v>27</v>
      </c>
      <c r="K641" s="18">
        <v>50502</v>
      </c>
      <c r="L641" s="18" t="s">
        <v>28</v>
      </c>
      <c r="M641" s="18">
        <v>30299</v>
      </c>
      <c r="N641" s="18" t="s">
        <v>29</v>
      </c>
    </row>
    <row r="642" spans="1:14" ht="28.05" customHeight="1" outlineLevel="3">
      <c r="A642" s="36"/>
      <c r="B642" s="58"/>
      <c r="C642" s="15" t="s">
        <v>1902</v>
      </c>
      <c r="D642" s="15">
        <v>1</v>
      </c>
      <c r="E642" s="15" t="s">
        <v>1921</v>
      </c>
      <c r="F642" s="15" t="s">
        <v>1922</v>
      </c>
      <c r="G642" s="15" t="s">
        <v>1923</v>
      </c>
      <c r="H642" s="18">
        <v>1</v>
      </c>
      <c r="I642" s="18">
        <v>2060203</v>
      </c>
      <c r="J642" s="18" t="s">
        <v>27</v>
      </c>
      <c r="K642" s="18">
        <v>50502</v>
      </c>
      <c r="L642" s="18" t="s">
        <v>28</v>
      </c>
      <c r="M642" s="18">
        <v>30299</v>
      </c>
      <c r="N642" s="18" t="s">
        <v>29</v>
      </c>
    </row>
    <row r="643" spans="1:14" ht="28.05" customHeight="1" outlineLevel="3">
      <c r="A643" s="36"/>
      <c r="B643" s="58"/>
      <c r="C643" s="15" t="s">
        <v>1902</v>
      </c>
      <c r="D643" s="15">
        <v>1</v>
      </c>
      <c r="E643" s="15" t="s">
        <v>1924</v>
      </c>
      <c r="F643" s="15" t="s">
        <v>1925</v>
      </c>
      <c r="G643" s="15" t="s">
        <v>1926</v>
      </c>
      <c r="H643" s="18">
        <v>1</v>
      </c>
      <c r="I643" s="18">
        <v>2060203</v>
      </c>
      <c r="J643" s="18" t="s">
        <v>27</v>
      </c>
      <c r="K643" s="18">
        <v>50502</v>
      </c>
      <c r="L643" s="18" t="s">
        <v>28</v>
      </c>
      <c r="M643" s="18">
        <v>30299</v>
      </c>
      <c r="N643" s="18" t="s">
        <v>29</v>
      </c>
    </row>
    <row r="644" spans="1:14" ht="28.05" customHeight="1" outlineLevel="3">
      <c r="A644" s="35" t="s">
        <v>19</v>
      </c>
      <c r="B644" s="37" t="s">
        <v>1901</v>
      </c>
      <c r="C644" s="15" t="s">
        <v>1902</v>
      </c>
      <c r="D644" s="15">
        <v>1</v>
      </c>
      <c r="E644" s="15" t="s">
        <v>1927</v>
      </c>
      <c r="F644" s="15" t="s">
        <v>1928</v>
      </c>
      <c r="G644" s="15" t="s">
        <v>1929</v>
      </c>
      <c r="H644" s="18">
        <v>1</v>
      </c>
      <c r="I644" s="18">
        <v>2060203</v>
      </c>
      <c r="J644" s="18" t="s">
        <v>27</v>
      </c>
      <c r="K644" s="18">
        <v>50502</v>
      </c>
      <c r="L644" s="18" t="s">
        <v>28</v>
      </c>
      <c r="M644" s="18">
        <v>30299</v>
      </c>
      <c r="N644" s="18" t="s">
        <v>29</v>
      </c>
    </row>
    <row r="645" spans="1:14" ht="28.05" customHeight="1" outlineLevel="3">
      <c r="A645" s="36"/>
      <c r="B645" s="58"/>
      <c r="C645" s="15" t="s">
        <v>1902</v>
      </c>
      <c r="D645" s="15">
        <v>1</v>
      </c>
      <c r="E645" s="15" t="s">
        <v>1930</v>
      </c>
      <c r="F645" s="15" t="s">
        <v>1931</v>
      </c>
      <c r="G645" s="15" t="s">
        <v>1932</v>
      </c>
      <c r="H645" s="18">
        <v>1</v>
      </c>
      <c r="I645" s="18">
        <v>2060203</v>
      </c>
      <c r="J645" s="18" t="s">
        <v>27</v>
      </c>
      <c r="K645" s="18">
        <v>50502</v>
      </c>
      <c r="L645" s="18" t="s">
        <v>28</v>
      </c>
      <c r="M645" s="18">
        <v>30299</v>
      </c>
      <c r="N645" s="18" t="s">
        <v>29</v>
      </c>
    </row>
    <row r="646" spans="1:14" ht="28.05" customHeight="1" outlineLevel="3">
      <c r="A646" s="36"/>
      <c r="B646" s="58"/>
      <c r="C646" s="15" t="s">
        <v>1902</v>
      </c>
      <c r="D646" s="15">
        <v>1</v>
      </c>
      <c r="E646" s="15" t="s">
        <v>1933</v>
      </c>
      <c r="F646" s="15" t="s">
        <v>1934</v>
      </c>
      <c r="G646" s="15" t="s">
        <v>1935</v>
      </c>
      <c r="H646" s="18">
        <v>1</v>
      </c>
      <c r="I646" s="18">
        <v>2060203</v>
      </c>
      <c r="J646" s="18" t="s">
        <v>27</v>
      </c>
      <c r="K646" s="18">
        <v>50502</v>
      </c>
      <c r="L646" s="18" t="s">
        <v>28</v>
      </c>
      <c r="M646" s="18">
        <v>30299</v>
      </c>
      <c r="N646" s="18" t="s">
        <v>29</v>
      </c>
    </row>
    <row r="647" spans="1:14" ht="28.05" customHeight="1" outlineLevel="3">
      <c r="A647" s="36"/>
      <c r="B647" s="58"/>
      <c r="C647" s="15" t="s">
        <v>1902</v>
      </c>
      <c r="D647" s="15">
        <v>1</v>
      </c>
      <c r="E647" s="15" t="s">
        <v>1936</v>
      </c>
      <c r="F647" s="15" t="s">
        <v>1937</v>
      </c>
      <c r="G647" s="15" t="s">
        <v>1938</v>
      </c>
      <c r="H647" s="18">
        <v>1</v>
      </c>
      <c r="I647" s="18">
        <v>2060203</v>
      </c>
      <c r="J647" s="18" t="s">
        <v>27</v>
      </c>
      <c r="K647" s="18">
        <v>50502</v>
      </c>
      <c r="L647" s="18" t="s">
        <v>28</v>
      </c>
      <c r="M647" s="18">
        <v>30299</v>
      </c>
      <c r="N647" s="18" t="s">
        <v>29</v>
      </c>
    </row>
    <row r="648" spans="1:14" ht="18" customHeight="1" outlineLevel="1">
      <c r="A648" s="36"/>
      <c r="B648" s="37" t="s">
        <v>1939</v>
      </c>
      <c r="C648" s="13" t="s">
        <v>22</v>
      </c>
      <c r="D648" s="22">
        <f>SUBTOTAL(9,D649:D800)</f>
        <v>2815</v>
      </c>
      <c r="E648" s="15"/>
      <c r="F648" s="15"/>
      <c r="G648" s="15"/>
      <c r="H648" s="18"/>
      <c r="I648" s="18"/>
      <c r="J648" s="18"/>
      <c r="K648" s="18"/>
      <c r="L648" s="18"/>
      <c r="M648" s="18"/>
      <c r="N648" s="18"/>
    </row>
    <row r="649" spans="1:14" ht="27" customHeight="1" outlineLevel="3">
      <c r="A649" s="36"/>
      <c r="B649" s="58"/>
      <c r="C649" s="15" t="s">
        <v>1940</v>
      </c>
      <c r="D649" s="18">
        <v>100</v>
      </c>
      <c r="E649" s="15" t="s">
        <v>1941</v>
      </c>
      <c r="F649" s="15" t="s">
        <v>1942</v>
      </c>
      <c r="G649" s="15" t="s">
        <v>1943</v>
      </c>
      <c r="H649" s="18">
        <v>1</v>
      </c>
      <c r="I649" s="18">
        <v>2060203</v>
      </c>
      <c r="J649" s="18" t="s">
        <v>27</v>
      </c>
      <c r="K649" s="18">
        <v>50502</v>
      </c>
      <c r="L649" s="18" t="s">
        <v>28</v>
      </c>
      <c r="M649" s="18">
        <v>30299</v>
      </c>
      <c r="N649" s="18" t="s">
        <v>29</v>
      </c>
    </row>
    <row r="650" spans="1:14" ht="27" customHeight="1" outlineLevel="3">
      <c r="A650" s="36"/>
      <c r="B650" s="58"/>
      <c r="C650" s="15" t="s">
        <v>1940</v>
      </c>
      <c r="D650" s="18">
        <v>100</v>
      </c>
      <c r="E650" s="15" t="s">
        <v>1944</v>
      </c>
      <c r="F650" s="15" t="s">
        <v>1945</v>
      </c>
      <c r="G650" s="15" t="s">
        <v>1946</v>
      </c>
      <c r="H650" s="18">
        <v>1</v>
      </c>
      <c r="I650" s="18">
        <v>2060203</v>
      </c>
      <c r="J650" s="18" t="s">
        <v>27</v>
      </c>
      <c r="K650" s="18">
        <v>50502</v>
      </c>
      <c r="L650" s="18" t="s">
        <v>28</v>
      </c>
      <c r="M650" s="18">
        <v>30299</v>
      </c>
      <c r="N650" s="18" t="s">
        <v>29</v>
      </c>
    </row>
    <row r="651" spans="1:14" ht="27" customHeight="1" outlineLevel="3">
      <c r="A651" s="36"/>
      <c r="B651" s="58"/>
      <c r="C651" s="15" t="s">
        <v>1940</v>
      </c>
      <c r="D651" s="15">
        <v>50</v>
      </c>
      <c r="E651" s="15" t="s">
        <v>1947</v>
      </c>
      <c r="F651" s="15" t="s">
        <v>1948</v>
      </c>
      <c r="G651" s="15" t="s">
        <v>1949</v>
      </c>
      <c r="H651" s="18">
        <v>1</v>
      </c>
      <c r="I651" s="18">
        <v>2060203</v>
      </c>
      <c r="J651" s="18" t="s">
        <v>27</v>
      </c>
      <c r="K651" s="18">
        <v>50502</v>
      </c>
      <c r="L651" s="18" t="s">
        <v>28</v>
      </c>
      <c r="M651" s="18">
        <v>30299</v>
      </c>
      <c r="N651" s="18" t="s">
        <v>29</v>
      </c>
    </row>
    <row r="652" spans="1:14" ht="27" customHeight="1" outlineLevel="3">
      <c r="A652" s="36"/>
      <c r="B652" s="58"/>
      <c r="C652" s="15" t="s">
        <v>1940</v>
      </c>
      <c r="D652" s="15">
        <v>50</v>
      </c>
      <c r="E652" s="15" t="s">
        <v>1950</v>
      </c>
      <c r="F652" s="15" t="s">
        <v>1951</v>
      </c>
      <c r="G652" s="15" t="s">
        <v>1952</v>
      </c>
      <c r="H652" s="18">
        <v>1</v>
      </c>
      <c r="I652" s="18">
        <v>2060203</v>
      </c>
      <c r="J652" s="18" t="s">
        <v>27</v>
      </c>
      <c r="K652" s="18">
        <v>50502</v>
      </c>
      <c r="L652" s="18" t="s">
        <v>28</v>
      </c>
      <c r="M652" s="18">
        <v>30299</v>
      </c>
      <c r="N652" s="18" t="s">
        <v>29</v>
      </c>
    </row>
    <row r="653" spans="1:14" ht="27" customHeight="1" outlineLevel="3">
      <c r="A653" s="36"/>
      <c r="B653" s="58"/>
      <c r="C653" s="15" t="s">
        <v>1940</v>
      </c>
      <c r="D653" s="15">
        <v>50</v>
      </c>
      <c r="E653" s="15" t="s">
        <v>1953</v>
      </c>
      <c r="F653" s="15" t="s">
        <v>1954</v>
      </c>
      <c r="G653" s="15" t="s">
        <v>1955</v>
      </c>
      <c r="H653" s="18">
        <v>1</v>
      </c>
      <c r="I653" s="18">
        <v>2060203</v>
      </c>
      <c r="J653" s="18" t="s">
        <v>27</v>
      </c>
      <c r="K653" s="18">
        <v>50502</v>
      </c>
      <c r="L653" s="18" t="s">
        <v>28</v>
      </c>
      <c r="M653" s="18">
        <v>30299</v>
      </c>
      <c r="N653" s="18" t="s">
        <v>29</v>
      </c>
    </row>
    <row r="654" spans="1:14" ht="27" customHeight="1" outlineLevel="3">
      <c r="A654" s="36"/>
      <c r="B654" s="58"/>
      <c r="C654" s="15" t="s">
        <v>1940</v>
      </c>
      <c r="D654" s="15">
        <v>50</v>
      </c>
      <c r="E654" s="15" t="s">
        <v>1956</v>
      </c>
      <c r="F654" s="15" t="s">
        <v>1957</v>
      </c>
      <c r="G654" s="15" t="s">
        <v>1958</v>
      </c>
      <c r="H654" s="18">
        <v>1</v>
      </c>
      <c r="I654" s="18">
        <v>2060203</v>
      </c>
      <c r="J654" s="18" t="s">
        <v>27</v>
      </c>
      <c r="K654" s="18">
        <v>50502</v>
      </c>
      <c r="L654" s="18" t="s">
        <v>28</v>
      </c>
      <c r="M654" s="18">
        <v>30299</v>
      </c>
      <c r="N654" s="18" t="s">
        <v>29</v>
      </c>
    </row>
    <row r="655" spans="1:14" ht="27" customHeight="1" outlineLevel="3">
      <c r="A655" s="36"/>
      <c r="B655" s="58"/>
      <c r="C655" s="15" t="s">
        <v>1940</v>
      </c>
      <c r="D655" s="15">
        <v>50</v>
      </c>
      <c r="E655" s="15" t="s">
        <v>1959</v>
      </c>
      <c r="F655" s="15" t="s">
        <v>1960</v>
      </c>
      <c r="G655" s="15" t="s">
        <v>1961</v>
      </c>
      <c r="H655" s="18">
        <v>1</v>
      </c>
      <c r="I655" s="18">
        <v>2060203</v>
      </c>
      <c r="J655" s="18" t="s">
        <v>27</v>
      </c>
      <c r="K655" s="18">
        <v>50502</v>
      </c>
      <c r="L655" s="18" t="s">
        <v>28</v>
      </c>
      <c r="M655" s="18">
        <v>30299</v>
      </c>
      <c r="N655" s="18" t="s">
        <v>29</v>
      </c>
    </row>
    <row r="656" spans="1:14" ht="27" customHeight="1" outlineLevel="3">
      <c r="A656" s="36"/>
      <c r="B656" s="58"/>
      <c r="C656" s="15" t="s">
        <v>1940</v>
      </c>
      <c r="D656" s="15">
        <v>50</v>
      </c>
      <c r="E656" s="15" t="s">
        <v>1962</v>
      </c>
      <c r="F656" s="15" t="s">
        <v>1963</v>
      </c>
      <c r="G656" s="15" t="s">
        <v>1964</v>
      </c>
      <c r="H656" s="18">
        <v>1</v>
      </c>
      <c r="I656" s="18">
        <v>2060203</v>
      </c>
      <c r="J656" s="18" t="s">
        <v>27</v>
      </c>
      <c r="K656" s="18">
        <v>50502</v>
      </c>
      <c r="L656" s="18" t="s">
        <v>28</v>
      </c>
      <c r="M656" s="18">
        <v>30299</v>
      </c>
      <c r="N656" s="18" t="s">
        <v>29</v>
      </c>
    </row>
    <row r="657" spans="1:14" ht="27" customHeight="1" outlineLevel="3">
      <c r="A657" s="36"/>
      <c r="B657" s="58"/>
      <c r="C657" s="15" t="s">
        <v>1940</v>
      </c>
      <c r="D657" s="15">
        <v>50</v>
      </c>
      <c r="E657" s="15" t="s">
        <v>1965</v>
      </c>
      <c r="F657" s="15" t="s">
        <v>1966</v>
      </c>
      <c r="G657" s="15" t="s">
        <v>1967</v>
      </c>
      <c r="H657" s="18">
        <v>1</v>
      </c>
      <c r="I657" s="18">
        <v>2060203</v>
      </c>
      <c r="J657" s="18" t="s">
        <v>27</v>
      </c>
      <c r="K657" s="18">
        <v>50502</v>
      </c>
      <c r="L657" s="18" t="s">
        <v>28</v>
      </c>
      <c r="M657" s="18">
        <v>30299</v>
      </c>
      <c r="N657" s="18" t="s">
        <v>29</v>
      </c>
    </row>
    <row r="658" spans="1:14" ht="27" customHeight="1" outlineLevel="3">
      <c r="A658" s="36"/>
      <c r="B658" s="58"/>
      <c r="C658" s="15" t="s">
        <v>1940</v>
      </c>
      <c r="D658" s="15">
        <v>50</v>
      </c>
      <c r="E658" s="15" t="s">
        <v>1968</v>
      </c>
      <c r="F658" s="15" t="s">
        <v>1969</v>
      </c>
      <c r="G658" s="15" t="s">
        <v>1970</v>
      </c>
      <c r="H658" s="18">
        <v>1</v>
      </c>
      <c r="I658" s="18">
        <v>2060203</v>
      </c>
      <c r="J658" s="18" t="s">
        <v>27</v>
      </c>
      <c r="K658" s="18">
        <v>50502</v>
      </c>
      <c r="L658" s="18" t="s">
        <v>28</v>
      </c>
      <c r="M658" s="18">
        <v>30299</v>
      </c>
      <c r="N658" s="18" t="s">
        <v>29</v>
      </c>
    </row>
    <row r="659" spans="1:14" ht="27" customHeight="1" outlineLevel="3">
      <c r="A659" s="36"/>
      <c r="B659" s="58"/>
      <c r="C659" s="15" t="s">
        <v>1940</v>
      </c>
      <c r="D659" s="15">
        <v>50</v>
      </c>
      <c r="E659" s="15" t="s">
        <v>1971</v>
      </c>
      <c r="F659" s="15" t="s">
        <v>1972</v>
      </c>
      <c r="G659" s="15" t="s">
        <v>1973</v>
      </c>
      <c r="H659" s="18">
        <v>1</v>
      </c>
      <c r="I659" s="18">
        <v>2060203</v>
      </c>
      <c r="J659" s="18" t="s">
        <v>27</v>
      </c>
      <c r="K659" s="18">
        <v>50502</v>
      </c>
      <c r="L659" s="18" t="s">
        <v>28</v>
      </c>
      <c r="M659" s="18">
        <v>30299</v>
      </c>
      <c r="N659" s="18" t="s">
        <v>29</v>
      </c>
    </row>
    <row r="660" spans="1:14" ht="27" customHeight="1" outlineLevel="3">
      <c r="A660" s="36"/>
      <c r="B660" s="58"/>
      <c r="C660" s="15" t="s">
        <v>1940</v>
      </c>
      <c r="D660" s="15">
        <v>50</v>
      </c>
      <c r="E660" s="15" t="s">
        <v>1974</v>
      </c>
      <c r="F660" s="15" t="s">
        <v>1975</v>
      </c>
      <c r="G660" s="15" t="s">
        <v>1976</v>
      </c>
      <c r="H660" s="18">
        <v>1</v>
      </c>
      <c r="I660" s="18">
        <v>2060203</v>
      </c>
      <c r="J660" s="18" t="s">
        <v>27</v>
      </c>
      <c r="K660" s="18">
        <v>50502</v>
      </c>
      <c r="L660" s="18" t="s">
        <v>28</v>
      </c>
      <c r="M660" s="18">
        <v>30299</v>
      </c>
      <c r="N660" s="18" t="s">
        <v>29</v>
      </c>
    </row>
    <row r="661" spans="1:14" ht="27" customHeight="1" outlineLevel="3">
      <c r="A661" s="36"/>
      <c r="B661" s="58"/>
      <c r="C661" s="15" t="s">
        <v>1940</v>
      </c>
      <c r="D661" s="15">
        <v>50</v>
      </c>
      <c r="E661" s="15" t="s">
        <v>1977</v>
      </c>
      <c r="F661" s="15" t="s">
        <v>1978</v>
      </c>
      <c r="G661" s="15" t="s">
        <v>1979</v>
      </c>
      <c r="H661" s="18">
        <v>1</v>
      </c>
      <c r="I661" s="18">
        <v>2060203</v>
      </c>
      <c r="J661" s="18" t="s">
        <v>27</v>
      </c>
      <c r="K661" s="18">
        <v>50502</v>
      </c>
      <c r="L661" s="18" t="s">
        <v>28</v>
      </c>
      <c r="M661" s="18">
        <v>30299</v>
      </c>
      <c r="N661" s="18" t="s">
        <v>29</v>
      </c>
    </row>
    <row r="662" spans="1:14" ht="27" customHeight="1" outlineLevel="3">
      <c r="A662" s="36"/>
      <c r="B662" s="58"/>
      <c r="C662" s="15" t="s">
        <v>1940</v>
      </c>
      <c r="D662" s="15">
        <v>50</v>
      </c>
      <c r="E662" s="15" t="s">
        <v>1980</v>
      </c>
      <c r="F662" s="15" t="s">
        <v>1981</v>
      </c>
      <c r="G662" s="15" t="s">
        <v>1982</v>
      </c>
      <c r="H662" s="18">
        <v>1</v>
      </c>
      <c r="I662" s="18">
        <v>2060203</v>
      </c>
      <c r="J662" s="18" t="s">
        <v>27</v>
      </c>
      <c r="K662" s="18">
        <v>50502</v>
      </c>
      <c r="L662" s="18" t="s">
        <v>28</v>
      </c>
      <c r="M662" s="18">
        <v>30299</v>
      </c>
      <c r="N662" s="18" t="s">
        <v>29</v>
      </c>
    </row>
    <row r="663" spans="1:14" ht="27" customHeight="1" outlineLevel="3">
      <c r="A663" s="36"/>
      <c r="B663" s="58"/>
      <c r="C663" s="15" t="s">
        <v>1940</v>
      </c>
      <c r="D663" s="15">
        <v>50</v>
      </c>
      <c r="E663" s="15" t="s">
        <v>1983</v>
      </c>
      <c r="F663" s="15" t="s">
        <v>1984</v>
      </c>
      <c r="G663" s="15" t="s">
        <v>1985</v>
      </c>
      <c r="H663" s="18">
        <v>1</v>
      </c>
      <c r="I663" s="18">
        <v>2060203</v>
      </c>
      <c r="J663" s="18" t="s">
        <v>27</v>
      </c>
      <c r="K663" s="18">
        <v>50502</v>
      </c>
      <c r="L663" s="18" t="s">
        <v>28</v>
      </c>
      <c r="M663" s="18">
        <v>30299</v>
      </c>
      <c r="N663" s="18" t="s">
        <v>29</v>
      </c>
    </row>
    <row r="664" spans="1:14" ht="28.05" customHeight="1" outlineLevel="3">
      <c r="A664" s="36"/>
      <c r="B664" s="58"/>
      <c r="C664" s="15" t="s">
        <v>1940</v>
      </c>
      <c r="D664" s="15">
        <v>50</v>
      </c>
      <c r="E664" s="15" t="s">
        <v>1986</v>
      </c>
      <c r="F664" s="15" t="s">
        <v>1987</v>
      </c>
      <c r="G664" s="15" t="s">
        <v>1988</v>
      </c>
      <c r="H664" s="18">
        <v>1</v>
      </c>
      <c r="I664" s="18">
        <v>2060203</v>
      </c>
      <c r="J664" s="18" t="s">
        <v>27</v>
      </c>
      <c r="K664" s="18">
        <v>50502</v>
      </c>
      <c r="L664" s="18" t="s">
        <v>28</v>
      </c>
      <c r="M664" s="18">
        <v>30299</v>
      </c>
      <c r="N664" s="18" t="s">
        <v>29</v>
      </c>
    </row>
    <row r="665" spans="1:14" ht="27" customHeight="1" outlineLevel="3">
      <c r="A665" s="35" t="s">
        <v>19</v>
      </c>
      <c r="B665" s="37" t="s">
        <v>1939</v>
      </c>
      <c r="C665" s="15" t="s">
        <v>1940</v>
      </c>
      <c r="D665" s="15">
        <v>50</v>
      </c>
      <c r="E665" s="15" t="s">
        <v>1989</v>
      </c>
      <c r="F665" s="15" t="s">
        <v>1990</v>
      </c>
      <c r="G665" s="15" t="s">
        <v>1991</v>
      </c>
      <c r="H665" s="18">
        <v>1</v>
      </c>
      <c r="I665" s="18">
        <v>2060203</v>
      </c>
      <c r="J665" s="18" t="s">
        <v>27</v>
      </c>
      <c r="K665" s="18">
        <v>50502</v>
      </c>
      <c r="L665" s="18" t="s">
        <v>28</v>
      </c>
      <c r="M665" s="18">
        <v>30299</v>
      </c>
      <c r="N665" s="18" t="s">
        <v>29</v>
      </c>
    </row>
    <row r="666" spans="1:14" ht="27" customHeight="1" outlineLevel="3">
      <c r="A666" s="36"/>
      <c r="B666" s="58"/>
      <c r="C666" s="15" t="s">
        <v>1940</v>
      </c>
      <c r="D666" s="15">
        <v>50</v>
      </c>
      <c r="E666" s="15" t="s">
        <v>1992</v>
      </c>
      <c r="F666" s="15" t="s">
        <v>1993</v>
      </c>
      <c r="G666" s="15" t="s">
        <v>1994</v>
      </c>
      <c r="H666" s="18">
        <v>1</v>
      </c>
      <c r="I666" s="18">
        <v>2060203</v>
      </c>
      <c r="J666" s="18" t="s">
        <v>27</v>
      </c>
      <c r="K666" s="18">
        <v>50502</v>
      </c>
      <c r="L666" s="18" t="s">
        <v>28</v>
      </c>
      <c r="M666" s="18">
        <v>30299</v>
      </c>
      <c r="N666" s="18" t="s">
        <v>29</v>
      </c>
    </row>
    <row r="667" spans="1:14" ht="27" customHeight="1" outlineLevel="3">
      <c r="A667" s="36"/>
      <c r="B667" s="58"/>
      <c r="C667" s="15" t="s">
        <v>1940</v>
      </c>
      <c r="D667" s="15">
        <v>50</v>
      </c>
      <c r="E667" s="15" t="s">
        <v>1995</v>
      </c>
      <c r="F667" s="15" t="s">
        <v>1996</v>
      </c>
      <c r="G667" s="15" t="s">
        <v>1997</v>
      </c>
      <c r="H667" s="18">
        <v>1</v>
      </c>
      <c r="I667" s="18">
        <v>2060203</v>
      </c>
      <c r="J667" s="18" t="s">
        <v>27</v>
      </c>
      <c r="K667" s="18">
        <v>50502</v>
      </c>
      <c r="L667" s="18" t="s">
        <v>28</v>
      </c>
      <c r="M667" s="18">
        <v>30299</v>
      </c>
      <c r="N667" s="18" t="s">
        <v>29</v>
      </c>
    </row>
    <row r="668" spans="1:14" ht="27" customHeight="1" outlineLevel="3">
      <c r="A668" s="36"/>
      <c r="B668" s="58"/>
      <c r="C668" s="15" t="s">
        <v>1940</v>
      </c>
      <c r="D668" s="15">
        <v>50</v>
      </c>
      <c r="E668" s="15" t="s">
        <v>1998</v>
      </c>
      <c r="F668" s="15" t="s">
        <v>1999</v>
      </c>
      <c r="G668" s="15" t="s">
        <v>2000</v>
      </c>
      <c r="H668" s="18">
        <v>1</v>
      </c>
      <c r="I668" s="18">
        <v>2060203</v>
      </c>
      <c r="J668" s="18" t="s">
        <v>27</v>
      </c>
      <c r="K668" s="18">
        <v>50502</v>
      </c>
      <c r="L668" s="18" t="s">
        <v>28</v>
      </c>
      <c r="M668" s="18">
        <v>30299</v>
      </c>
      <c r="N668" s="18" t="s">
        <v>29</v>
      </c>
    </row>
    <row r="669" spans="1:14" ht="27" customHeight="1" outlineLevel="3">
      <c r="A669" s="36"/>
      <c r="B669" s="58"/>
      <c r="C669" s="15" t="s">
        <v>1940</v>
      </c>
      <c r="D669" s="15">
        <v>50</v>
      </c>
      <c r="E669" s="15" t="s">
        <v>2001</v>
      </c>
      <c r="F669" s="15" t="s">
        <v>2002</v>
      </c>
      <c r="G669" s="15" t="s">
        <v>2003</v>
      </c>
      <c r="H669" s="18">
        <v>1</v>
      </c>
      <c r="I669" s="18">
        <v>2060203</v>
      </c>
      <c r="J669" s="18" t="s">
        <v>27</v>
      </c>
      <c r="K669" s="18">
        <v>50502</v>
      </c>
      <c r="L669" s="18" t="s">
        <v>28</v>
      </c>
      <c r="M669" s="18">
        <v>30299</v>
      </c>
      <c r="N669" s="18" t="s">
        <v>29</v>
      </c>
    </row>
    <row r="670" spans="1:14" ht="27" customHeight="1" outlineLevel="3">
      <c r="A670" s="36"/>
      <c r="B670" s="58"/>
      <c r="C670" s="15" t="s">
        <v>1940</v>
      </c>
      <c r="D670" s="15">
        <v>50</v>
      </c>
      <c r="E670" s="15" t="s">
        <v>2004</v>
      </c>
      <c r="F670" s="15" t="s">
        <v>2005</v>
      </c>
      <c r="G670" s="15" t="s">
        <v>2006</v>
      </c>
      <c r="H670" s="18">
        <v>1</v>
      </c>
      <c r="I670" s="18">
        <v>2060203</v>
      </c>
      <c r="J670" s="18" t="s">
        <v>27</v>
      </c>
      <c r="K670" s="18">
        <v>50502</v>
      </c>
      <c r="L670" s="18" t="s">
        <v>28</v>
      </c>
      <c r="M670" s="18">
        <v>30299</v>
      </c>
      <c r="N670" s="18" t="s">
        <v>29</v>
      </c>
    </row>
    <row r="671" spans="1:14" ht="27" customHeight="1" outlineLevel="3">
      <c r="A671" s="36"/>
      <c r="B671" s="58"/>
      <c r="C671" s="15" t="s">
        <v>1940</v>
      </c>
      <c r="D671" s="15">
        <v>50</v>
      </c>
      <c r="E671" s="15" t="s">
        <v>2007</v>
      </c>
      <c r="F671" s="15" t="s">
        <v>2008</v>
      </c>
      <c r="G671" s="15" t="s">
        <v>2009</v>
      </c>
      <c r="H671" s="18">
        <v>1</v>
      </c>
      <c r="I671" s="18">
        <v>2060203</v>
      </c>
      <c r="J671" s="18" t="s">
        <v>27</v>
      </c>
      <c r="K671" s="18">
        <v>50502</v>
      </c>
      <c r="L671" s="18" t="s">
        <v>28</v>
      </c>
      <c r="M671" s="18">
        <v>30299</v>
      </c>
      <c r="N671" s="18" t="s">
        <v>29</v>
      </c>
    </row>
    <row r="672" spans="1:14" ht="27" customHeight="1" outlineLevel="3">
      <c r="A672" s="36"/>
      <c r="B672" s="58"/>
      <c r="C672" s="15" t="s">
        <v>1940</v>
      </c>
      <c r="D672" s="15">
        <v>50</v>
      </c>
      <c r="E672" s="15" t="s">
        <v>2010</v>
      </c>
      <c r="F672" s="15" t="s">
        <v>2011</v>
      </c>
      <c r="G672" s="15" t="s">
        <v>2012</v>
      </c>
      <c r="H672" s="18">
        <v>1</v>
      </c>
      <c r="I672" s="18">
        <v>2060203</v>
      </c>
      <c r="J672" s="18" t="s">
        <v>27</v>
      </c>
      <c r="K672" s="18">
        <v>50502</v>
      </c>
      <c r="L672" s="18" t="s">
        <v>28</v>
      </c>
      <c r="M672" s="18">
        <v>30299</v>
      </c>
      <c r="N672" s="18" t="s">
        <v>29</v>
      </c>
    </row>
    <row r="673" spans="1:14" ht="27" customHeight="1" outlineLevel="3">
      <c r="A673" s="36"/>
      <c r="B673" s="58"/>
      <c r="C673" s="15" t="s">
        <v>1940</v>
      </c>
      <c r="D673" s="15">
        <v>50</v>
      </c>
      <c r="E673" s="15" t="s">
        <v>2013</v>
      </c>
      <c r="F673" s="15" t="s">
        <v>2014</v>
      </c>
      <c r="G673" s="15" t="s">
        <v>2015</v>
      </c>
      <c r="H673" s="18">
        <v>1</v>
      </c>
      <c r="I673" s="18">
        <v>2060203</v>
      </c>
      <c r="J673" s="18" t="s">
        <v>27</v>
      </c>
      <c r="K673" s="18">
        <v>50502</v>
      </c>
      <c r="L673" s="18" t="s">
        <v>28</v>
      </c>
      <c r="M673" s="18">
        <v>30299</v>
      </c>
      <c r="N673" s="18" t="s">
        <v>29</v>
      </c>
    </row>
    <row r="674" spans="1:14" ht="27" customHeight="1" outlineLevel="3">
      <c r="A674" s="36"/>
      <c r="B674" s="58"/>
      <c r="C674" s="15" t="s">
        <v>1940</v>
      </c>
      <c r="D674" s="15">
        <v>50</v>
      </c>
      <c r="E674" s="15" t="s">
        <v>2016</v>
      </c>
      <c r="F674" s="15" t="s">
        <v>2017</v>
      </c>
      <c r="G674" s="15" t="s">
        <v>2018</v>
      </c>
      <c r="H674" s="18">
        <v>1</v>
      </c>
      <c r="I674" s="18">
        <v>2060203</v>
      </c>
      <c r="J674" s="18" t="s">
        <v>27</v>
      </c>
      <c r="K674" s="18">
        <v>50502</v>
      </c>
      <c r="L674" s="18" t="s">
        <v>28</v>
      </c>
      <c r="M674" s="18">
        <v>30299</v>
      </c>
      <c r="N674" s="18" t="s">
        <v>29</v>
      </c>
    </row>
    <row r="675" spans="1:14" ht="27" customHeight="1" outlineLevel="3">
      <c r="A675" s="36"/>
      <c r="B675" s="58"/>
      <c r="C675" s="15" t="s">
        <v>1940</v>
      </c>
      <c r="D675" s="15">
        <v>50</v>
      </c>
      <c r="E675" s="15" t="s">
        <v>2019</v>
      </c>
      <c r="F675" s="15" t="s">
        <v>2020</v>
      </c>
      <c r="G675" s="15" t="s">
        <v>2021</v>
      </c>
      <c r="H675" s="18">
        <v>1</v>
      </c>
      <c r="I675" s="18">
        <v>2060203</v>
      </c>
      <c r="J675" s="18" t="s">
        <v>27</v>
      </c>
      <c r="K675" s="18">
        <v>50502</v>
      </c>
      <c r="L675" s="18" t="s">
        <v>28</v>
      </c>
      <c r="M675" s="18">
        <v>30299</v>
      </c>
      <c r="N675" s="18" t="s">
        <v>29</v>
      </c>
    </row>
    <row r="676" spans="1:14" ht="27" customHeight="1" outlineLevel="3">
      <c r="A676" s="36"/>
      <c r="B676" s="58"/>
      <c r="C676" s="15" t="s">
        <v>1940</v>
      </c>
      <c r="D676" s="15">
        <v>50</v>
      </c>
      <c r="E676" s="15" t="s">
        <v>2022</v>
      </c>
      <c r="F676" s="15" t="s">
        <v>2023</v>
      </c>
      <c r="G676" s="15" t="s">
        <v>2024</v>
      </c>
      <c r="H676" s="18">
        <v>1</v>
      </c>
      <c r="I676" s="18">
        <v>2060203</v>
      </c>
      <c r="J676" s="18" t="s">
        <v>27</v>
      </c>
      <c r="K676" s="18">
        <v>50502</v>
      </c>
      <c r="L676" s="18" t="s">
        <v>28</v>
      </c>
      <c r="M676" s="18">
        <v>30299</v>
      </c>
      <c r="N676" s="18" t="s">
        <v>29</v>
      </c>
    </row>
    <row r="677" spans="1:14" ht="27" customHeight="1" outlineLevel="3">
      <c r="A677" s="36"/>
      <c r="B677" s="58"/>
      <c r="C677" s="15" t="s">
        <v>1940</v>
      </c>
      <c r="D677" s="15">
        <v>50</v>
      </c>
      <c r="E677" s="15" t="s">
        <v>2025</v>
      </c>
      <c r="F677" s="15" t="s">
        <v>2026</v>
      </c>
      <c r="G677" s="15" t="s">
        <v>2027</v>
      </c>
      <c r="H677" s="18">
        <v>1</v>
      </c>
      <c r="I677" s="18">
        <v>2060203</v>
      </c>
      <c r="J677" s="18" t="s">
        <v>27</v>
      </c>
      <c r="K677" s="18">
        <v>50502</v>
      </c>
      <c r="L677" s="18" t="s">
        <v>28</v>
      </c>
      <c r="M677" s="18">
        <v>30299</v>
      </c>
      <c r="N677" s="18" t="s">
        <v>29</v>
      </c>
    </row>
    <row r="678" spans="1:14" ht="27" customHeight="1" outlineLevel="3">
      <c r="A678" s="36"/>
      <c r="B678" s="58"/>
      <c r="C678" s="15" t="s">
        <v>1940</v>
      </c>
      <c r="D678" s="15">
        <v>50</v>
      </c>
      <c r="E678" s="15" t="s">
        <v>2028</v>
      </c>
      <c r="F678" s="15" t="s">
        <v>2029</v>
      </c>
      <c r="G678" s="15" t="s">
        <v>2030</v>
      </c>
      <c r="H678" s="18">
        <v>1</v>
      </c>
      <c r="I678" s="18">
        <v>2060203</v>
      </c>
      <c r="J678" s="18" t="s">
        <v>27</v>
      </c>
      <c r="K678" s="18">
        <v>50502</v>
      </c>
      <c r="L678" s="18" t="s">
        <v>28</v>
      </c>
      <c r="M678" s="18">
        <v>30299</v>
      </c>
      <c r="N678" s="18" t="s">
        <v>29</v>
      </c>
    </row>
    <row r="679" spans="1:14" ht="27" customHeight="1" outlineLevel="3">
      <c r="A679" s="36"/>
      <c r="B679" s="58"/>
      <c r="C679" s="15" t="s">
        <v>1940</v>
      </c>
      <c r="D679" s="15">
        <v>50</v>
      </c>
      <c r="E679" s="15" t="s">
        <v>2031</v>
      </c>
      <c r="F679" s="15" t="s">
        <v>2032</v>
      </c>
      <c r="G679" s="15" t="s">
        <v>2033</v>
      </c>
      <c r="H679" s="18">
        <v>1</v>
      </c>
      <c r="I679" s="18">
        <v>2060203</v>
      </c>
      <c r="J679" s="18" t="s">
        <v>27</v>
      </c>
      <c r="K679" s="18">
        <v>50502</v>
      </c>
      <c r="L679" s="18" t="s">
        <v>28</v>
      </c>
      <c r="M679" s="18">
        <v>30299</v>
      </c>
      <c r="N679" s="18" t="s">
        <v>29</v>
      </c>
    </row>
    <row r="680" spans="1:14" ht="27" customHeight="1" outlineLevel="3">
      <c r="A680" s="36"/>
      <c r="B680" s="58"/>
      <c r="C680" s="15" t="s">
        <v>1940</v>
      </c>
      <c r="D680" s="15">
        <v>50</v>
      </c>
      <c r="E680" s="15" t="s">
        <v>2034</v>
      </c>
      <c r="F680" s="15" t="s">
        <v>2035</v>
      </c>
      <c r="G680" s="15" t="s">
        <v>2036</v>
      </c>
      <c r="H680" s="18">
        <v>1</v>
      </c>
      <c r="I680" s="18">
        <v>2060203</v>
      </c>
      <c r="J680" s="18" t="s">
        <v>27</v>
      </c>
      <c r="K680" s="18">
        <v>50502</v>
      </c>
      <c r="L680" s="18" t="s">
        <v>28</v>
      </c>
      <c r="M680" s="18">
        <v>30299</v>
      </c>
      <c r="N680" s="18" t="s">
        <v>29</v>
      </c>
    </row>
    <row r="681" spans="1:14" ht="27" customHeight="1" outlineLevel="3">
      <c r="A681" s="36"/>
      <c r="B681" s="58"/>
      <c r="C681" s="15" t="s">
        <v>1940</v>
      </c>
      <c r="D681" s="15">
        <v>50</v>
      </c>
      <c r="E681" s="15" t="s">
        <v>2037</v>
      </c>
      <c r="F681" s="15" t="s">
        <v>2038</v>
      </c>
      <c r="G681" s="15" t="s">
        <v>2039</v>
      </c>
      <c r="H681" s="18">
        <v>1</v>
      </c>
      <c r="I681" s="18">
        <v>2060203</v>
      </c>
      <c r="J681" s="18" t="s">
        <v>27</v>
      </c>
      <c r="K681" s="18">
        <v>50502</v>
      </c>
      <c r="L681" s="18" t="s">
        <v>28</v>
      </c>
      <c r="M681" s="18">
        <v>30299</v>
      </c>
      <c r="N681" s="18" t="s">
        <v>29</v>
      </c>
    </row>
    <row r="682" spans="1:14" ht="27" customHeight="1" outlineLevel="3">
      <c r="A682" s="36"/>
      <c r="B682" s="58"/>
      <c r="C682" s="15" t="s">
        <v>1940</v>
      </c>
      <c r="D682" s="15">
        <v>50</v>
      </c>
      <c r="E682" s="15" t="s">
        <v>2040</v>
      </c>
      <c r="F682" s="15" t="s">
        <v>2041</v>
      </c>
      <c r="G682" s="15" t="s">
        <v>2042</v>
      </c>
      <c r="H682" s="18">
        <v>1</v>
      </c>
      <c r="I682" s="18">
        <v>2060203</v>
      </c>
      <c r="J682" s="18" t="s">
        <v>27</v>
      </c>
      <c r="K682" s="18">
        <v>50502</v>
      </c>
      <c r="L682" s="18" t="s">
        <v>28</v>
      </c>
      <c r="M682" s="18">
        <v>30299</v>
      </c>
      <c r="N682" s="18" t="s">
        <v>29</v>
      </c>
    </row>
    <row r="683" spans="1:14" ht="27" customHeight="1" outlineLevel="3">
      <c r="A683" s="36"/>
      <c r="B683" s="58"/>
      <c r="C683" s="15" t="s">
        <v>1940</v>
      </c>
      <c r="D683" s="15">
        <v>50</v>
      </c>
      <c r="E683" s="15" t="s">
        <v>2043</v>
      </c>
      <c r="F683" s="15" t="s">
        <v>2044</v>
      </c>
      <c r="G683" s="15" t="s">
        <v>2045</v>
      </c>
      <c r="H683" s="18">
        <v>1</v>
      </c>
      <c r="I683" s="18">
        <v>2060203</v>
      </c>
      <c r="J683" s="18" t="s">
        <v>27</v>
      </c>
      <c r="K683" s="18">
        <v>50502</v>
      </c>
      <c r="L683" s="18" t="s">
        <v>28</v>
      </c>
      <c r="M683" s="18">
        <v>30299</v>
      </c>
      <c r="N683" s="18" t="s">
        <v>29</v>
      </c>
    </row>
    <row r="684" spans="1:14" ht="27" customHeight="1" outlineLevel="3">
      <c r="A684" s="36"/>
      <c r="B684" s="58"/>
      <c r="C684" s="15" t="s">
        <v>1940</v>
      </c>
      <c r="D684" s="15">
        <v>50</v>
      </c>
      <c r="E684" s="15" t="s">
        <v>2046</v>
      </c>
      <c r="F684" s="15" t="s">
        <v>2047</v>
      </c>
      <c r="G684" s="15" t="s">
        <v>2048</v>
      </c>
      <c r="H684" s="18">
        <v>1</v>
      </c>
      <c r="I684" s="18">
        <v>2060203</v>
      </c>
      <c r="J684" s="18" t="s">
        <v>27</v>
      </c>
      <c r="K684" s="18">
        <v>50502</v>
      </c>
      <c r="L684" s="18" t="s">
        <v>28</v>
      </c>
      <c r="M684" s="18">
        <v>30299</v>
      </c>
      <c r="N684" s="18" t="s">
        <v>29</v>
      </c>
    </row>
    <row r="685" spans="1:14" ht="27" customHeight="1" outlineLevel="3">
      <c r="A685" s="36"/>
      <c r="B685" s="58"/>
      <c r="C685" s="15" t="s">
        <v>1940</v>
      </c>
      <c r="D685" s="15">
        <v>50</v>
      </c>
      <c r="E685" s="15" t="s">
        <v>2049</v>
      </c>
      <c r="F685" s="15" t="s">
        <v>2050</v>
      </c>
      <c r="G685" s="15" t="s">
        <v>2051</v>
      </c>
      <c r="H685" s="18">
        <v>1</v>
      </c>
      <c r="I685" s="18">
        <v>2060203</v>
      </c>
      <c r="J685" s="18" t="s">
        <v>27</v>
      </c>
      <c r="K685" s="18">
        <v>50502</v>
      </c>
      <c r="L685" s="18" t="s">
        <v>28</v>
      </c>
      <c r="M685" s="18">
        <v>30299</v>
      </c>
      <c r="N685" s="18" t="s">
        <v>29</v>
      </c>
    </row>
    <row r="686" spans="1:14" ht="28.05" customHeight="1" outlineLevel="3">
      <c r="A686" s="35" t="s">
        <v>19</v>
      </c>
      <c r="B686" s="37" t="s">
        <v>1939</v>
      </c>
      <c r="C686" s="15" t="s">
        <v>1940</v>
      </c>
      <c r="D686" s="15">
        <v>50</v>
      </c>
      <c r="E686" s="15" t="s">
        <v>2052</v>
      </c>
      <c r="F686" s="15" t="s">
        <v>2053</v>
      </c>
      <c r="G686" s="15" t="s">
        <v>2054</v>
      </c>
      <c r="H686" s="18">
        <v>1</v>
      </c>
      <c r="I686" s="18">
        <v>2060203</v>
      </c>
      <c r="J686" s="18" t="s">
        <v>27</v>
      </c>
      <c r="K686" s="18">
        <v>50502</v>
      </c>
      <c r="L686" s="18" t="s">
        <v>28</v>
      </c>
      <c r="M686" s="18">
        <v>30299</v>
      </c>
      <c r="N686" s="18" t="s">
        <v>29</v>
      </c>
    </row>
    <row r="687" spans="1:14" ht="28.05" customHeight="1" outlineLevel="3">
      <c r="A687" s="36"/>
      <c r="B687" s="58"/>
      <c r="C687" s="15" t="s">
        <v>1940</v>
      </c>
      <c r="D687" s="15">
        <v>50</v>
      </c>
      <c r="E687" s="15" t="s">
        <v>2055</v>
      </c>
      <c r="F687" s="15" t="s">
        <v>2056</v>
      </c>
      <c r="G687" s="15" t="s">
        <v>2057</v>
      </c>
      <c r="H687" s="18">
        <v>1</v>
      </c>
      <c r="I687" s="18">
        <v>2060203</v>
      </c>
      <c r="J687" s="18" t="s">
        <v>27</v>
      </c>
      <c r="K687" s="18">
        <v>50502</v>
      </c>
      <c r="L687" s="18" t="s">
        <v>28</v>
      </c>
      <c r="M687" s="18">
        <v>30299</v>
      </c>
      <c r="N687" s="18" t="s">
        <v>29</v>
      </c>
    </row>
    <row r="688" spans="1:14" ht="27" customHeight="1" outlineLevel="3">
      <c r="A688" s="36"/>
      <c r="B688" s="58"/>
      <c r="C688" s="15" t="s">
        <v>1940</v>
      </c>
      <c r="D688" s="15">
        <v>20</v>
      </c>
      <c r="E688" s="15" t="s">
        <v>2058</v>
      </c>
      <c r="F688" s="15" t="s">
        <v>2059</v>
      </c>
      <c r="G688" s="15" t="s">
        <v>2060</v>
      </c>
      <c r="H688" s="18">
        <v>1</v>
      </c>
      <c r="I688" s="18">
        <v>2060203</v>
      </c>
      <c r="J688" s="18" t="s">
        <v>27</v>
      </c>
      <c r="K688" s="18">
        <v>50502</v>
      </c>
      <c r="L688" s="18" t="s">
        <v>28</v>
      </c>
      <c r="M688" s="18">
        <v>30299</v>
      </c>
      <c r="N688" s="18" t="s">
        <v>29</v>
      </c>
    </row>
    <row r="689" spans="1:14" ht="27" customHeight="1" outlineLevel="3">
      <c r="A689" s="36"/>
      <c r="B689" s="58"/>
      <c r="C689" s="15" t="s">
        <v>1940</v>
      </c>
      <c r="D689" s="15">
        <v>20</v>
      </c>
      <c r="E689" s="15" t="s">
        <v>2061</v>
      </c>
      <c r="F689" s="15" t="s">
        <v>2062</v>
      </c>
      <c r="G689" s="15" t="s">
        <v>2063</v>
      </c>
      <c r="H689" s="18">
        <v>1</v>
      </c>
      <c r="I689" s="18">
        <v>2060203</v>
      </c>
      <c r="J689" s="18" t="s">
        <v>27</v>
      </c>
      <c r="K689" s="18">
        <v>50502</v>
      </c>
      <c r="L689" s="18" t="s">
        <v>28</v>
      </c>
      <c r="M689" s="18">
        <v>30299</v>
      </c>
      <c r="N689" s="18" t="s">
        <v>29</v>
      </c>
    </row>
    <row r="690" spans="1:14" ht="27" customHeight="1" outlineLevel="3">
      <c r="A690" s="36"/>
      <c r="B690" s="58"/>
      <c r="C690" s="15" t="s">
        <v>1940</v>
      </c>
      <c r="D690" s="15">
        <v>20</v>
      </c>
      <c r="E690" s="15" t="s">
        <v>2064</v>
      </c>
      <c r="F690" s="15" t="s">
        <v>2065</v>
      </c>
      <c r="G690" s="15" t="s">
        <v>2066</v>
      </c>
      <c r="H690" s="18">
        <v>1</v>
      </c>
      <c r="I690" s="18">
        <v>2060203</v>
      </c>
      <c r="J690" s="18" t="s">
        <v>27</v>
      </c>
      <c r="K690" s="18">
        <v>50502</v>
      </c>
      <c r="L690" s="18" t="s">
        <v>28</v>
      </c>
      <c r="M690" s="18">
        <v>30299</v>
      </c>
      <c r="N690" s="18" t="s">
        <v>29</v>
      </c>
    </row>
    <row r="691" spans="1:14" ht="27" customHeight="1" outlineLevel="3">
      <c r="A691" s="36"/>
      <c r="B691" s="58"/>
      <c r="C691" s="15" t="s">
        <v>1940</v>
      </c>
      <c r="D691" s="15">
        <v>20</v>
      </c>
      <c r="E691" s="15" t="s">
        <v>2067</v>
      </c>
      <c r="F691" s="15" t="s">
        <v>2068</v>
      </c>
      <c r="G691" s="15" t="s">
        <v>2069</v>
      </c>
      <c r="H691" s="18">
        <v>1</v>
      </c>
      <c r="I691" s="18">
        <v>2060203</v>
      </c>
      <c r="J691" s="18" t="s">
        <v>27</v>
      </c>
      <c r="K691" s="18">
        <v>50502</v>
      </c>
      <c r="L691" s="18" t="s">
        <v>28</v>
      </c>
      <c r="M691" s="18">
        <v>30299</v>
      </c>
      <c r="N691" s="18" t="s">
        <v>29</v>
      </c>
    </row>
    <row r="692" spans="1:14" ht="27" customHeight="1" outlineLevel="3">
      <c r="A692" s="36"/>
      <c r="B692" s="58"/>
      <c r="C692" s="15" t="s">
        <v>1940</v>
      </c>
      <c r="D692" s="15">
        <v>20</v>
      </c>
      <c r="E692" s="15" t="s">
        <v>2070</v>
      </c>
      <c r="F692" s="15" t="s">
        <v>2071</v>
      </c>
      <c r="G692" s="15" t="s">
        <v>2072</v>
      </c>
      <c r="H692" s="18">
        <v>1</v>
      </c>
      <c r="I692" s="18">
        <v>2060203</v>
      </c>
      <c r="J692" s="18" t="s">
        <v>27</v>
      </c>
      <c r="K692" s="18">
        <v>50502</v>
      </c>
      <c r="L692" s="18" t="s">
        <v>28</v>
      </c>
      <c r="M692" s="18">
        <v>30299</v>
      </c>
      <c r="N692" s="18" t="s">
        <v>29</v>
      </c>
    </row>
    <row r="693" spans="1:14" ht="27" customHeight="1" outlineLevel="3">
      <c r="A693" s="36"/>
      <c r="B693" s="58"/>
      <c r="C693" s="15" t="s">
        <v>1940</v>
      </c>
      <c r="D693" s="15">
        <v>20</v>
      </c>
      <c r="E693" s="15" t="s">
        <v>2073</v>
      </c>
      <c r="F693" s="15" t="s">
        <v>2074</v>
      </c>
      <c r="G693" s="15" t="s">
        <v>2075</v>
      </c>
      <c r="H693" s="18">
        <v>1</v>
      </c>
      <c r="I693" s="18">
        <v>2060203</v>
      </c>
      <c r="J693" s="18" t="s">
        <v>27</v>
      </c>
      <c r="K693" s="18">
        <v>50502</v>
      </c>
      <c r="L693" s="18" t="s">
        <v>28</v>
      </c>
      <c r="M693" s="18">
        <v>30299</v>
      </c>
      <c r="N693" s="18" t="s">
        <v>29</v>
      </c>
    </row>
    <row r="694" spans="1:14" ht="27" customHeight="1" outlineLevel="3">
      <c r="A694" s="36"/>
      <c r="B694" s="58"/>
      <c r="C694" s="15" t="s">
        <v>1940</v>
      </c>
      <c r="D694" s="15">
        <v>20</v>
      </c>
      <c r="E694" s="15" t="s">
        <v>2076</v>
      </c>
      <c r="F694" s="15" t="s">
        <v>2077</v>
      </c>
      <c r="G694" s="15" t="s">
        <v>2078</v>
      </c>
      <c r="H694" s="18">
        <v>1</v>
      </c>
      <c r="I694" s="18">
        <v>2060203</v>
      </c>
      <c r="J694" s="18" t="s">
        <v>27</v>
      </c>
      <c r="K694" s="18">
        <v>50502</v>
      </c>
      <c r="L694" s="18" t="s">
        <v>28</v>
      </c>
      <c r="M694" s="18">
        <v>30299</v>
      </c>
      <c r="N694" s="18" t="s">
        <v>29</v>
      </c>
    </row>
    <row r="695" spans="1:14" ht="27" customHeight="1" outlineLevel="3">
      <c r="A695" s="36"/>
      <c r="B695" s="58"/>
      <c r="C695" s="15" t="s">
        <v>1940</v>
      </c>
      <c r="D695" s="15">
        <v>20</v>
      </c>
      <c r="E695" s="15" t="s">
        <v>2079</v>
      </c>
      <c r="F695" s="15" t="s">
        <v>2080</v>
      </c>
      <c r="G695" s="15" t="s">
        <v>2081</v>
      </c>
      <c r="H695" s="18">
        <v>1</v>
      </c>
      <c r="I695" s="18">
        <v>2060203</v>
      </c>
      <c r="J695" s="18" t="s">
        <v>27</v>
      </c>
      <c r="K695" s="18">
        <v>50502</v>
      </c>
      <c r="L695" s="18" t="s">
        <v>28</v>
      </c>
      <c r="M695" s="18">
        <v>30299</v>
      </c>
      <c r="N695" s="18" t="s">
        <v>29</v>
      </c>
    </row>
    <row r="696" spans="1:14" ht="27" customHeight="1" outlineLevel="3">
      <c r="A696" s="36"/>
      <c r="B696" s="58"/>
      <c r="C696" s="15" t="s">
        <v>1940</v>
      </c>
      <c r="D696" s="15">
        <v>20</v>
      </c>
      <c r="E696" s="15" t="s">
        <v>2082</v>
      </c>
      <c r="F696" s="15" t="s">
        <v>2083</v>
      </c>
      <c r="G696" s="15" t="s">
        <v>2084</v>
      </c>
      <c r="H696" s="18">
        <v>1</v>
      </c>
      <c r="I696" s="18">
        <v>2060203</v>
      </c>
      <c r="J696" s="18" t="s">
        <v>27</v>
      </c>
      <c r="K696" s="18">
        <v>50502</v>
      </c>
      <c r="L696" s="18" t="s">
        <v>28</v>
      </c>
      <c r="M696" s="18">
        <v>30299</v>
      </c>
      <c r="N696" s="18" t="s">
        <v>29</v>
      </c>
    </row>
    <row r="697" spans="1:14" ht="27" customHeight="1" outlineLevel="3">
      <c r="A697" s="36"/>
      <c r="B697" s="58"/>
      <c r="C697" s="15" t="s">
        <v>1940</v>
      </c>
      <c r="D697" s="15">
        <v>20</v>
      </c>
      <c r="E697" s="15" t="s">
        <v>2085</v>
      </c>
      <c r="F697" s="15" t="s">
        <v>2086</v>
      </c>
      <c r="G697" s="15" t="s">
        <v>2087</v>
      </c>
      <c r="H697" s="18">
        <v>1</v>
      </c>
      <c r="I697" s="18">
        <v>2060203</v>
      </c>
      <c r="J697" s="18" t="s">
        <v>27</v>
      </c>
      <c r="K697" s="18">
        <v>50502</v>
      </c>
      <c r="L697" s="18" t="s">
        <v>28</v>
      </c>
      <c r="M697" s="18">
        <v>30299</v>
      </c>
      <c r="N697" s="18" t="s">
        <v>29</v>
      </c>
    </row>
    <row r="698" spans="1:14" ht="27" customHeight="1" outlineLevel="3">
      <c r="A698" s="36"/>
      <c r="B698" s="58"/>
      <c r="C698" s="15" t="s">
        <v>1940</v>
      </c>
      <c r="D698" s="15">
        <v>20</v>
      </c>
      <c r="E698" s="15" t="s">
        <v>2088</v>
      </c>
      <c r="F698" s="15" t="s">
        <v>2089</v>
      </c>
      <c r="G698" s="15" t="s">
        <v>2090</v>
      </c>
      <c r="H698" s="18">
        <v>1</v>
      </c>
      <c r="I698" s="18">
        <v>2060203</v>
      </c>
      <c r="J698" s="18" t="s">
        <v>27</v>
      </c>
      <c r="K698" s="18">
        <v>50502</v>
      </c>
      <c r="L698" s="18" t="s">
        <v>28</v>
      </c>
      <c r="M698" s="18">
        <v>30299</v>
      </c>
      <c r="N698" s="18" t="s">
        <v>29</v>
      </c>
    </row>
    <row r="699" spans="1:14" ht="27" customHeight="1" outlineLevel="3">
      <c r="A699" s="36"/>
      <c r="B699" s="58"/>
      <c r="C699" s="15" t="s">
        <v>1940</v>
      </c>
      <c r="D699" s="15">
        <v>20</v>
      </c>
      <c r="E699" s="15" t="s">
        <v>2091</v>
      </c>
      <c r="F699" s="15" t="s">
        <v>2092</v>
      </c>
      <c r="G699" s="15" t="s">
        <v>2093</v>
      </c>
      <c r="H699" s="18">
        <v>1</v>
      </c>
      <c r="I699" s="18">
        <v>2060203</v>
      </c>
      <c r="J699" s="18" t="s">
        <v>27</v>
      </c>
      <c r="K699" s="18">
        <v>50502</v>
      </c>
      <c r="L699" s="18" t="s">
        <v>28</v>
      </c>
      <c r="M699" s="18">
        <v>30299</v>
      </c>
      <c r="N699" s="18" t="s">
        <v>29</v>
      </c>
    </row>
    <row r="700" spans="1:14" ht="27" customHeight="1" outlineLevel="3">
      <c r="A700" s="36"/>
      <c r="B700" s="58"/>
      <c r="C700" s="15" t="s">
        <v>1940</v>
      </c>
      <c r="D700" s="15">
        <v>20</v>
      </c>
      <c r="E700" s="15" t="s">
        <v>2094</v>
      </c>
      <c r="F700" s="15" t="s">
        <v>2095</v>
      </c>
      <c r="G700" s="15" t="s">
        <v>2096</v>
      </c>
      <c r="H700" s="18">
        <v>1</v>
      </c>
      <c r="I700" s="18">
        <v>2060203</v>
      </c>
      <c r="J700" s="18" t="s">
        <v>27</v>
      </c>
      <c r="K700" s="18">
        <v>50502</v>
      </c>
      <c r="L700" s="18" t="s">
        <v>28</v>
      </c>
      <c r="M700" s="18">
        <v>30299</v>
      </c>
      <c r="N700" s="18" t="s">
        <v>29</v>
      </c>
    </row>
    <row r="701" spans="1:14" ht="27" customHeight="1" outlineLevel="3">
      <c r="A701" s="36"/>
      <c r="B701" s="58"/>
      <c r="C701" s="15" t="s">
        <v>1940</v>
      </c>
      <c r="D701" s="15">
        <v>5</v>
      </c>
      <c r="E701" s="15" t="s">
        <v>2097</v>
      </c>
      <c r="F701" s="15" t="s">
        <v>2098</v>
      </c>
      <c r="G701" s="15" t="s">
        <v>2099</v>
      </c>
      <c r="H701" s="18">
        <v>1</v>
      </c>
      <c r="I701" s="18">
        <v>2060203</v>
      </c>
      <c r="J701" s="18" t="s">
        <v>27</v>
      </c>
      <c r="K701" s="18">
        <v>50502</v>
      </c>
      <c r="L701" s="18" t="s">
        <v>28</v>
      </c>
      <c r="M701" s="18">
        <v>30299</v>
      </c>
      <c r="N701" s="18" t="s">
        <v>29</v>
      </c>
    </row>
    <row r="702" spans="1:14" ht="27" customHeight="1" outlineLevel="3">
      <c r="A702" s="36"/>
      <c r="B702" s="58"/>
      <c r="C702" s="15" t="s">
        <v>1940</v>
      </c>
      <c r="D702" s="15">
        <v>5</v>
      </c>
      <c r="E702" s="15" t="s">
        <v>2100</v>
      </c>
      <c r="F702" s="15" t="s">
        <v>2101</v>
      </c>
      <c r="G702" s="15" t="s">
        <v>2102</v>
      </c>
      <c r="H702" s="18">
        <v>1</v>
      </c>
      <c r="I702" s="18">
        <v>2060203</v>
      </c>
      <c r="J702" s="18" t="s">
        <v>27</v>
      </c>
      <c r="K702" s="18">
        <v>50502</v>
      </c>
      <c r="L702" s="18" t="s">
        <v>28</v>
      </c>
      <c r="M702" s="18">
        <v>30299</v>
      </c>
      <c r="N702" s="18" t="s">
        <v>29</v>
      </c>
    </row>
    <row r="703" spans="1:14" ht="27" customHeight="1" outlineLevel="3">
      <c r="A703" s="36"/>
      <c r="B703" s="58"/>
      <c r="C703" s="15" t="s">
        <v>1940</v>
      </c>
      <c r="D703" s="15">
        <v>5</v>
      </c>
      <c r="E703" s="15" t="s">
        <v>2103</v>
      </c>
      <c r="F703" s="15" t="s">
        <v>2104</v>
      </c>
      <c r="G703" s="15" t="s">
        <v>2105</v>
      </c>
      <c r="H703" s="18">
        <v>1</v>
      </c>
      <c r="I703" s="18">
        <v>2060203</v>
      </c>
      <c r="J703" s="18" t="s">
        <v>27</v>
      </c>
      <c r="K703" s="18">
        <v>50502</v>
      </c>
      <c r="L703" s="18" t="s">
        <v>28</v>
      </c>
      <c r="M703" s="18">
        <v>30299</v>
      </c>
      <c r="N703" s="18" t="s">
        <v>29</v>
      </c>
    </row>
    <row r="704" spans="1:14" ht="27" customHeight="1" outlineLevel="3">
      <c r="A704" s="36"/>
      <c r="B704" s="58"/>
      <c r="C704" s="15" t="s">
        <v>1940</v>
      </c>
      <c r="D704" s="15">
        <v>5</v>
      </c>
      <c r="E704" s="15" t="s">
        <v>2106</v>
      </c>
      <c r="F704" s="15" t="s">
        <v>2107</v>
      </c>
      <c r="G704" s="15" t="s">
        <v>2108</v>
      </c>
      <c r="H704" s="18">
        <v>1</v>
      </c>
      <c r="I704" s="18">
        <v>2060203</v>
      </c>
      <c r="J704" s="18" t="s">
        <v>27</v>
      </c>
      <c r="K704" s="18">
        <v>50502</v>
      </c>
      <c r="L704" s="18" t="s">
        <v>28</v>
      </c>
      <c r="M704" s="18">
        <v>30299</v>
      </c>
      <c r="N704" s="18" t="s">
        <v>29</v>
      </c>
    </row>
    <row r="705" spans="1:14" ht="27" customHeight="1" outlineLevel="3">
      <c r="A705" s="36"/>
      <c r="B705" s="58"/>
      <c r="C705" s="15" t="s">
        <v>1940</v>
      </c>
      <c r="D705" s="15">
        <v>5</v>
      </c>
      <c r="E705" s="15" t="s">
        <v>2109</v>
      </c>
      <c r="F705" s="15" t="s">
        <v>2110</v>
      </c>
      <c r="G705" s="15" t="s">
        <v>2111</v>
      </c>
      <c r="H705" s="18">
        <v>1</v>
      </c>
      <c r="I705" s="18">
        <v>2060203</v>
      </c>
      <c r="J705" s="18" t="s">
        <v>27</v>
      </c>
      <c r="K705" s="18">
        <v>50502</v>
      </c>
      <c r="L705" s="18" t="s">
        <v>28</v>
      </c>
      <c r="M705" s="18">
        <v>30299</v>
      </c>
      <c r="N705" s="18" t="s">
        <v>29</v>
      </c>
    </row>
    <row r="706" spans="1:14" ht="27" customHeight="1" outlineLevel="3">
      <c r="A706" s="36"/>
      <c r="B706" s="58"/>
      <c r="C706" s="15" t="s">
        <v>1940</v>
      </c>
      <c r="D706" s="15">
        <v>5</v>
      </c>
      <c r="E706" s="15" t="s">
        <v>2112</v>
      </c>
      <c r="F706" s="15" t="s">
        <v>2113</v>
      </c>
      <c r="G706" s="15" t="s">
        <v>2114</v>
      </c>
      <c r="H706" s="18">
        <v>1</v>
      </c>
      <c r="I706" s="18">
        <v>2060203</v>
      </c>
      <c r="J706" s="18" t="s">
        <v>27</v>
      </c>
      <c r="K706" s="18">
        <v>50502</v>
      </c>
      <c r="L706" s="18" t="s">
        <v>28</v>
      </c>
      <c r="M706" s="18">
        <v>30299</v>
      </c>
      <c r="N706" s="18" t="s">
        <v>29</v>
      </c>
    </row>
    <row r="707" spans="1:14" ht="27" customHeight="1" outlineLevel="3">
      <c r="A707" s="35" t="s">
        <v>19</v>
      </c>
      <c r="B707" s="37" t="s">
        <v>1939</v>
      </c>
      <c r="C707" s="15" t="s">
        <v>1940</v>
      </c>
      <c r="D707" s="15">
        <v>5</v>
      </c>
      <c r="E707" s="15" t="s">
        <v>2115</v>
      </c>
      <c r="F707" s="15" t="s">
        <v>2116</v>
      </c>
      <c r="G707" s="15" t="s">
        <v>2117</v>
      </c>
      <c r="H707" s="18">
        <v>1</v>
      </c>
      <c r="I707" s="18">
        <v>2060203</v>
      </c>
      <c r="J707" s="18" t="s">
        <v>27</v>
      </c>
      <c r="K707" s="18">
        <v>50502</v>
      </c>
      <c r="L707" s="18" t="s">
        <v>28</v>
      </c>
      <c r="M707" s="18">
        <v>30299</v>
      </c>
      <c r="N707" s="18" t="s">
        <v>29</v>
      </c>
    </row>
    <row r="708" spans="1:14" ht="27" customHeight="1" outlineLevel="3">
      <c r="A708" s="36"/>
      <c r="B708" s="58"/>
      <c r="C708" s="15" t="s">
        <v>1940</v>
      </c>
      <c r="D708" s="15">
        <v>5</v>
      </c>
      <c r="E708" s="15" t="s">
        <v>2118</v>
      </c>
      <c r="F708" s="15" t="s">
        <v>2119</v>
      </c>
      <c r="G708" s="15" t="s">
        <v>2120</v>
      </c>
      <c r="H708" s="18">
        <v>1</v>
      </c>
      <c r="I708" s="18">
        <v>2060203</v>
      </c>
      <c r="J708" s="18" t="s">
        <v>27</v>
      </c>
      <c r="K708" s="18">
        <v>50502</v>
      </c>
      <c r="L708" s="18" t="s">
        <v>28</v>
      </c>
      <c r="M708" s="18">
        <v>30299</v>
      </c>
      <c r="N708" s="18" t="s">
        <v>29</v>
      </c>
    </row>
    <row r="709" spans="1:14" ht="27" customHeight="1" outlineLevel="3">
      <c r="A709" s="36"/>
      <c r="B709" s="58"/>
      <c r="C709" s="15" t="s">
        <v>1940</v>
      </c>
      <c r="D709" s="15">
        <v>5</v>
      </c>
      <c r="E709" s="15" t="s">
        <v>2121</v>
      </c>
      <c r="F709" s="15" t="s">
        <v>2122</v>
      </c>
      <c r="G709" s="15" t="s">
        <v>2123</v>
      </c>
      <c r="H709" s="18">
        <v>1</v>
      </c>
      <c r="I709" s="18">
        <v>2060203</v>
      </c>
      <c r="J709" s="18" t="s">
        <v>27</v>
      </c>
      <c r="K709" s="18">
        <v>50502</v>
      </c>
      <c r="L709" s="18" t="s">
        <v>28</v>
      </c>
      <c r="M709" s="18">
        <v>30299</v>
      </c>
      <c r="N709" s="18" t="s">
        <v>29</v>
      </c>
    </row>
    <row r="710" spans="1:14" ht="27" customHeight="1" outlineLevel="3">
      <c r="A710" s="36"/>
      <c r="B710" s="58"/>
      <c r="C710" s="15" t="s">
        <v>1940</v>
      </c>
      <c r="D710" s="15">
        <v>5</v>
      </c>
      <c r="E710" s="15" t="s">
        <v>2124</v>
      </c>
      <c r="F710" s="15" t="s">
        <v>2125</v>
      </c>
      <c r="G710" s="15" t="s">
        <v>2126</v>
      </c>
      <c r="H710" s="18">
        <v>1</v>
      </c>
      <c r="I710" s="18">
        <v>2060203</v>
      </c>
      <c r="J710" s="18" t="s">
        <v>27</v>
      </c>
      <c r="K710" s="18">
        <v>50502</v>
      </c>
      <c r="L710" s="18" t="s">
        <v>28</v>
      </c>
      <c r="M710" s="18">
        <v>30299</v>
      </c>
      <c r="N710" s="18" t="s">
        <v>29</v>
      </c>
    </row>
    <row r="711" spans="1:14" ht="27" customHeight="1" outlineLevel="3">
      <c r="A711" s="36"/>
      <c r="B711" s="58"/>
      <c r="C711" s="15" t="s">
        <v>1940</v>
      </c>
      <c r="D711" s="15">
        <v>5</v>
      </c>
      <c r="E711" s="15" t="s">
        <v>2127</v>
      </c>
      <c r="F711" s="15" t="s">
        <v>2128</v>
      </c>
      <c r="G711" s="15" t="s">
        <v>2129</v>
      </c>
      <c r="H711" s="18">
        <v>1</v>
      </c>
      <c r="I711" s="18">
        <v>2060203</v>
      </c>
      <c r="J711" s="18" t="s">
        <v>27</v>
      </c>
      <c r="K711" s="18">
        <v>50502</v>
      </c>
      <c r="L711" s="18" t="s">
        <v>28</v>
      </c>
      <c r="M711" s="18">
        <v>30299</v>
      </c>
      <c r="N711" s="18" t="s">
        <v>29</v>
      </c>
    </row>
    <row r="712" spans="1:14" ht="27" customHeight="1" outlineLevel="3">
      <c r="A712" s="36"/>
      <c r="B712" s="58"/>
      <c r="C712" s="15" t="s">
        <v>1940</v>
      </c>
      <c r="D712" s="15">
        <v>5</v>
      </c>
      <c r="E712" s="15" t="s">
        <v>2130</v>
      </c>
      <c r="F712" s="15" t="s">
        <v>2131</v>
      </c>
      <c r="G712" s="15" t="s">
        <v>2132</v>
      </c>
      <c r="H712" s="18">
        <v>1</v>
      </c>
      <c r="I712" s="18">
        <v>2060203</v>
      </c>
      <c r="J712" s="18" t="s">
        <v>27</v>
      </c>
      <c r="K712" s="18">
        <v>50502</v>
      </c>
      <c r="L712" s="18" t="s">
        <v>28</v>
      </c>
      <c r="M712" s="18">
        <v>30299</v>
      </c>
      <c r="N712" s="18" t="s">
        <v>29</v>
      </c>
    </row>
    <row r="713" spans="1:14" ht="27" customHeight="1" outlineLevel="3">
      <c r="A713" s="36"/>
      <c r="B713" s="58"/>
      <c r="C713" s="15" t="s">
        <v>1940</v>
      </c>
      <c r="D713" s="15">
        <v>5</v>
      </c>
      <c r="E713" s="15" t="s">
        <v>2133</v>
      </c>
      <c r="F713" s="15" t="s">
        <v>2134</v>
      </c>
      <c r="G713" s="15" t="s">
        <v>2135</v>
      </c>
      <c r="H713" s="18">
        <v>1</v>
      </c>
      <c r="I713" s="18">
        <v>2060203</v>
      </c>
      <c r="J713" s="18" t="s">
        <v>27</v>
      </c>
      <c r="K713" s="18">
        <v>50502</v>
      </c>
      <c r="L713" s="18" t="s">
        <v>28</v>
      </c>
      <c r="M713" s="18">
        <v>30299</v>
      </c>
      <c r="N713" s="18" t="s">
        <v>29</v>
      </c>
    </row>
    <row r="714" spans="1:14" ht="27" customHeight="1" outlineLevel="3">
      <c r="A714" s="36"/>
      <c r="B714" s="58"/>
      <c r="C714" s="15" t="s">
        <v>1940</v>
      </c>
      <c r="D714" s="15">
        <v>5</v>
      </c>
      <c r="E714" s="15" t="s">
        <v>2136</v>
      </c>
      <c r="F714" s="15" t="s">
        <v>2137</v>
      </c>
      <c r="G714" s="15" t="s">
        <v>2138</v>
      </c>
      <c r="H714" s="18">
        <v>1</v>
      </c>
      <c r="I714" s="18">
        <v>2060203</v>
      </c>
      <c r="J714" s="18" t="s">
        <v>27</v>
      </c>
      <c r="K714" s="18">
        <v>50502</v>
      </c>
      <c r="L714" s="18" t="s">
        <v>28</v>
      </c>
      <c r="M714" s="18">
        <v>30299</v>
      </c>
      <c r="N714" s="18" t="s">
        <v>29</v>
      </c>
    </row>
    <row r="715" spans="1:14" ht="27" customHeight="1" outlineLevel="3">
      <c r="A715" s="36"/>
      <c r="B715" s="58"/>
      <c r="C715" s="15" t="s">
        <v>1940</v>
      </c>
      <c r="D715" s="15">
        <v>5</v>
      </c>
      <c r="E715" s="15" t="s">
        <v>2139</v>
      </c>
      <c r="F715" s="15" t="s">
        <v>2140</v>
      </c>
      <c r="G715" s="15" t="s">
        <v>2141</v>
      </c>
      <c r="H715" s="18">
        <v>1</v>
      </c>
      <c r="I715" s="18">
        <v>2060203</v>
      </c>
      <c r="J715" s="18" t="s">
        <v>27</v>
      </c>
      <c r="K715" s="18">
        <v>50502</v>
      </c>
      <c r="L715" s="18" t="s">
        <v>28</v>
      </c>
      <c r="M715" s="18">
        <v>30299</v>
      </c>
      <c r="N715" s="18" t="s">
        <v>29</v>
      </c>
    </row>
    <row r="716" spans="1:14" ht="28.05" customHeight="1" outlineLevel="3">
      <c r="A716" s="36"/>
      <c r="B716" s="58"/>
      <c r="C716" s="15" t="s">
        <v>1940</v>
      </c>
      <c r="D716" s="15">
        <v>5</v>
      </c>
      <c r="E716" s="15" t="s">
        <v>2142</v>
      </c>
      <c r="F716" s="15" t="s">
        <v>2143</v>
      </c>
      <c r="G716" s="15" t="s">
        <v>2144</v>
      </c>
      <c r="H716" s="18">
        <v>1</v>
      </c>
      <c r="I716" s="18">
        <v>2060203</v>
      </c>
      <c r="J716" s="18" t="s">
        <v>27</v>
      </c>
      <c r="K716" s="18">
        <v>50502</v>
      </c>
      <c r="L716" s="18" t="s">
        <v>28</v>
      </c>
      <c r="M716" s="18">
        <v>30299</v>
      </c>
      <c r="N716" s="18" t="s">
        <v>29</v>
      </c>
    </row>
    <row r="717" spans="1:14" ht="27" customHeight="1" outlineLevel="3">
      <c r="A717" s="36"/>
      <c r="B717" s="58"/>
      <c r="C717" s="15" t="s">
        <v>1940</v>
      </c>
      <c r="D717" s="15">
        <v>5</v>
      </c>
      <c r="E717" s="15" t="s">
        <v>2145</v>
      </c>
      <c r="F717" s="15" t="s">
        <v>2146</v>
      </c>
      <c r="G717" s="15" t="s">
        <v>2147</v>
      </c>
      <c r="H717" s="18">
        <v>1</v>
      </c>
      <c r="I717" s="18">
        <v>2060203</v>
      </c>
      <c r="J717" s="18" t="s">
        <v>27</v>
      </c>
      <c r="K717" s="18">
        <v>50502</v>
      </c>
      <c r="L717" s="18" t="s">
        <v>28</v>
      </c>
      <c r="M717" s="18">
        <v>30299</v>
      </c>
      <c r="N717" s="18" t="s">
        <v>29</v>
      </c>
    </row>
    <row r="718" spans="1:14" ht="27" customHeight="1" outlineLevel="3">
      <c r="A718" s="36"/>
      <c r="B718" s="58"/>
      <c r="C718" s="15" t="s">
        <v>1940</v>
      </c>
      <c r="D718" s="15">
        <v>5</v>
      </c>
      <c r="E718" s="15" t="s">
        <v>2148</v>
      </c>
      <c r="F718" s="15" t="s">
        <v>2149</v>
      </c>
      <c r="G718" s="15" t="s">
        <v>2150</v>
      </c>
      <c r="H718" s="18">
        <v>1</v>
      </c>
      <c r="I718" s="18">
        <v>2060203</v>
      </c>
      <c r="J718" s="18" t="s">
        <v>27</v>
      </c>
      <c r="K718" s="18">
        <v>50502</v>
      </c>
      <c r="L718" s="18" t="s">
        <v>28</v>
      </c>
      <c r="M718" s="18">
        <v>30299</v>
      </c>
      <c r="N718" s="18" t="s">
        <v>29</v>
      </c>
    </row>
    <row r="719" spans="1:14" ht="27" customHeight="1" outlineLevel="3">
      <c r="A719" s="36"/>
      <c r="B719" s="58"/>
      <c r="C719" s="15" t="s">
        <v>1940</v>
      </c>
      <c r="D719" s="15">
        <v>5</v>
      </c>
      <c r="E719" s="15" t="s">
        <v>2151</v>
      </c>
      <c r="F719" s="15" t="s">
        <v>2152</v>
      </c>
      <c r="G719" s="15" t="s">
        <v>2153</v>
      </c>
      <c r="H719" s="18">
        <v>1</v>
      </c>
      <c r="I719" s="18">
        <v>2060203</v>
      </c>
      <c r="J719" s="18" t="s">
        <v>27</v>
      </c>
      <c r="K719" s="18">
        <v>50502</v>
      </c>
      <c r="L719" s="18" t="s">
        <v>28</v>
      </c>
      <c r="M719" s="18">
        <v>30299</v>
      </c>
      <c r="N719" s="18" t="s">
        <v>29</v>
      </c>
    </row>
    <row r="720" spans="1:14" ht="27" customHeight="1" outlineLevel="3">
      <c r="A720" s="36"/>
      <c r="B720" s="58"/>
      <c r="C720" s="15" t="s">
        <v>1940</v>
      </c>
      <c r="D720" s="15">
        <v>5</v>
      </c>
      <c r="E720" s="15" t="s">
        <v>2154</v>
      </c>
      <c r="F720" s="15" t="s">
        <v>2155</v>
      </c>
      <c r="G720" s="15" t="s">
        <v>2156</v>
      </c>
      <c r="H720" s="18">
        <v>1</v>
      </c>
      <c r="I720" s="18">
        <v>2060203</v>
      </c>
      <c r="J720" s="18" t="s">
        <v>27</v>
      </c>
      <c r="K720" s="18">
        <v>50502</v>
      </c>
      <c r="L720" s="18" t="s">
        <v>28</v>
      </c>
      <c r="M720" s="18">
        <v>30299</v>
      </c>
      <c r="N720" s="18" t="s">
        <v>29</v>
      </c>
    </row>
    <row r="721" spans="1:14" ht="27" customHeight="1" outlineLevel="3">
      <c r="A721" s="36"/>
      <c r="B721" s="58"/>
      <c r="C721" s="15" t="s">
        <v>1940</v>
      </c>
      <c r="D721" s="15">
        <v>5</v>
      </c>
      <c r="E721" s="15" t="s">
        <v>2157</v>
      </c>
      <c r="F721" s="15" t="s">
        <v>2158</v>
      </c>
      <c r="G721" s="15" t="s">
        <v>2159</v>
      </c>
      <c r="H721" s="18">
        <v>1</v>
      </c>
      <c r="I721" s="18">
        <v>2060203</v>
      </c>
      <c r="J721" s="18" t="s">
        <v>27</v>
      </c>
      <c r="K721" s="18">
        <v>50502</v>
      </c>
      <c r="L721" s="18" t="s">
        <v>28</v>
      </c>
      <c r="M721" s="18">
        <v>30299</v>
      </c>
      <c r="N721" s="18" t="s">
        <v>29</v>
      </c>
    </row>
    <row r="722" spans="1:14" ht="27" customHeight="1" outlineLevel="3">
      <c r="A722" s="36"/>
      <c r="B722" s="58"/>
      <c r="C722" s="15" t="s">
        <v>1940</v>
      </c>
      <c r="D722" s="15">
        <v>5</v>
      </c>
      <c r="E722" s="15" t="s">
        <v>2160</v>
      </c>
      <c r="F722" s="15" t="s">
        <v>2161</v>
      </c>
      <c r="G722" s="15" t="s">
        <v>2162</v>
      </c>
      <c r="H722" s="18">
        <v>1</v>
      </c>
      <c r="I722" s="18">
        <v>2060203</v>
      </c>
      <c r="J722" s="18" t="s">
        <v>27</v>
      </c>
      <c r="K722" s="18">
        <v>50502</v>
      </c>
      <c r="L722" s="18" t="s">
        <v>28</v>
      </c>
      <c r="M722" s="18">
        <v>30299</v>
      </c>
      <c r="N722" s="18" t="s">
        <v>29</v>
      </c>
    </row>
    <row r="723" spans="1:14" ht="27" customHeight="1" outlineLevel="3">
      <c r="A723" s="36"/>
      <c r="B723" s="58"/>
      <c r="C723" s="15" t="s">
        <v>1940</v>
      </c>
      <c r="D723" s="15">
        <v>5</v>
      </c>
      <c r="E723" s="15" t="s">
        <v>2163</v>
      </c>
      <c r="F723" s="15" t="s">
        <v>2164</v>
      </c>
      <c r="G723" s="15" t="s">
        <v>2165</v>
      </c>
      <c r="H723" s="18">
        <v>1</v>
      </c>
      <c r="I723" s="18">
        <v>2060203</v>
      </c>
      <c r="J723" s="18" t="s">
        <v>27</v>
      </c>
      <c r="K723" s="18">
        <v>50502</v>
      </c>
      <c r="L723" s="18" t="s">
        <v>28</v>
      </c>
      <c r="M723" s="18">
        <v>30299</v>
      </c>
      <c r="N723" s="18" t="s">
        <v>29</v>
      </c>
    </row>
    <row r="724" spans="1:14" ht="27" customHeight="1" outlineLevel="3">
      <c r="A724" s="36"/>
      <c r="B724" s="58"/>
      <c r="C724" s="15" t="s">
        <v>1940</v>
      </c>
      <c r="D724" s="15">
        <v>5</v>
      </c>
      <c r="E724" s="15" t="s">
        <v>2166</v>
      </c>
      <c r="F724" s="15" t="s">
        <v>2167</v>
      </c>
      <c r="G724" s="15" t="s">
        <v>2168</v>
      </c>
      <c r="H724" s="18">
        <v>1</v>
      </c>
      <c r="I724" s="18">
        <v>2060203</v>
      </c>
      <c r="J724" s="18" t="s">
        <v>27</v>
      </c>
      <c r="K724" s="18">
        <v>50502</v>
      </c>
      <c r="L724" s="18" t="s">
        <v>28</v>
      </c>
      <c r="M724" s="18">
        <v>30299</v>
      </c>
      <c r="N724" s="18" t="s">
        <v>29</v>
      </c>
    </row>
    <row r="725" spans="1:14" ht="27" customHeight="1" outlineLevel="3">
      <c r="A725" s="36"/>
      <c r="B725" s="58"/>
      <c r="C725" s="15" t="s">
        <v>1940</v>
      </c>
      <c r="D725" s="15">
        <v>5</v>
      </c>
      <c r="E725" s="15" t="s">
        <v>2169</v>
      </c>
      <c r="F725" s="15" t="s">
        <v>2170</v>
      </c>
      <c r="G725" s="15" t="s">
        <v>2171</v>
      </c>
      <c r="H725" s="18">
        <v>1</v>
      </c>
      <c r="I725" s="18">
        <v>2060203</v>
      </c>
      <c r="J725" s="18" t="s">
        <v>27</v>
      </c>
      <c r="K725" s="18">
        <v>50502</v>
      </c>
      <c r="L725" s="18" t="s">
        <v>28</v>
      </c>
      <c r="M725" s="18">
        <v>30299</v>
      </c>
      <c r="N725" s="18" t="s">
        <v>29</v>
      </c>
    </row>
    <row r="726" spans="1:14" ht="27" customHeight="1" outlineLevel="3">
      <c r="A726" s="36"/>
      <c r="B726" s="58"/>
      <c r="C726" s="15" t="s">
        <v>1940</v>
      </c>
      <c r="D726" s="15">
        <v>5</v>
      </c>
      <c r="E726" s="15" t="s">
        <v>2172</v>
      </c>
      <c r="F726" s="15" t="s">
        <v>2173</v>
      </c>
      <c r="G726" s="15" t="s">
        <v>2174</v>
      </c>
      <c r="H726" s="18">
        <v>1</v>
      </c>
      <c r="I726" s="18">
        <v>2060203</v>
      </c>
      <c r="J726" s="18" t="s">
        <v>27</v>
      </c>
      <c r="K726" s="18">
        <v>50502</v>
      </c>
      <c r="L726" s="18" t="s">
        <v>28</v>
      </c>
      <c r="M726" s="18">
        <v>30299</v>
      </c>
      <c r="N726" s="18" t="s">
        <v>29</v>
      </c>
    </row>
    <row r="727" spans="1:14" ht="27" customHeight="1" outlineLevel="3">
      <c r="A727" s="36"/>
      <c r="B727" s="58"/>
      <c r="C727" s="15" t="s">
        <v>1940</v>
      </c>
      <c r="D727" s="15">
        <v>5</v>
      </c>
      <c r="E727" s="15" t="s">
        <v>2175</v>
      </c>
      <c r="F727" s="15" t="s">
        <v>2176</v>
      </c>
      <c r="G727" s="15" t="s">
        <v>2177</v>
      </c>
      <c r="H727" s="18">
        <v>1</v>
      </c>
      <c r="I727" s="18">
        <v>2060203</v>
      </c>
      <c r="J727" s="18" t="s">
        <v>27</v>
      </c>
      <c r="K727" s="18">
        <v>50502</v>
      </c>
      <c r="L727" s="18" t="s">
        <v>28</v>
      </c>
      <c r="M727" s="18">
        <v>30299</v>
      </c>
      <c r="N727" s="18" t="s">
        <v>29</v>
      </c>
    </row>
    <row r="728" spans="1:14" ht="27" customHeight="1" outlineLevel="3">
      <c r="A728" s="35" t="s">
        <v>19</v>
      </c>
      <c r="B728" s="37" t="s">
        <v>1939</v>
      </c>
      <c r="C728" s="15" t="s">
        <v>1940</v>
      </c>
      <c r="D728" s="15">
        <v>5</v>
      </c>
      <c r="E728" s="15" t="s">
        <v>2178</v>
      </c>
      <c r="F728" s="15" t="s">
        <v>2179</v>
      </c>
      <c r="G728" s="15" t="s">
        <v>2180</v>
      </c>
      <c r="H728" s="18">
        <v>1</v>
      </c>
      <c r="I728" s="18">
        <v>2060203</v>
      </c>
      <c r="J728" s="18" t="s">
        <v>27</v>
      </c>
      <c r="K728" s="18">
        <v>50502</v>
      </c>
      <c r="L728" s="18" t="s">
        <v>28</v>
      </c>
      <c r="M728" s="18">
        <v>30299</v>
      </c>
      <c r="N728" s="18" t="s">
        <v>29</v>
      </c>
    </row>
    <row r="729" spans="1:14" ht="27" customHeight="1" outlineLevel="3">
      <c r="A729" s="36"/>
      <c r="B729" s="58"/>
      <c r="C729" s="15" t="s">
        <v>1940</v>
      </c>
      <c r="D729" s="15">
        <v>5</v>
      </c>
      <c r="E729" s="15" t="s">
        <v>2181</v>
      </c>
      <c r="F729" s="15" t="s">
        <v>2182</v>
      </c>
      <c r="G729" s="15" t="s">
        <v>2183</v>
      </c>
      <c r="H729" s="18">
        <v>1</v>
      </c>
      <c r="I729" s="18">
        <v>2060203</v>
      </c>
      <c r="J729" s="18" t="s">
        <v>27</v>
      </c>
      <c r="K729" s="18">
        <v>50502</v>
      </c>
      <c r="L729" s="18" t="s">
        <v>28</v>
      </c>
      <c r="M729" s="18">
        <v>30299</v>
      </c>
      <c r="N729" s="18" t="s">
        <v>29</v>
      </c>
    </row>
    <row r="730" spans="1:14" ht="27" customHeight="1" outlineLevel="3">
      <c r="A730" s="36"/>
      <c r="B730" s="58"/>
      <c r="C730" s="15" t="s">
        <v>1940</v>
      </c>
      <c r="D730" s="15">
        <v>5</v>
      </c>
      <c r="E730" s="15" t="s">
        <v>2184</v>
      </c>
      <c r="F730" s="15" t="s">
        <v>2185</v>
      </c>
      <c r="G730" s="15" t="s">
        <v>2186</v>
      </c>
      <c r="H730" s="18">
        <v>1</v>
      </c>
      <c r="I730" s="18">
        <v>2060203</v>
      </c>
      <c r="J730" s="18" t="s">
        <v>27</v>
      </c>
      <c r="K730" s="18">
        <v>50502</v>
      </c>
      <c r="L730" s="18" t="s">
        <v>28</v>
      </c>
      <c r="M730" s="18">
        <v>30299</v>
      </c>
      <c r="N730" s="18" t="s">
        <v>29</v>
      </c>
    </row>
    <row r="731" spans="1:14" ht="27" customHeight="1" outlineLevel="3">
      <c r="A731" s="36"/>
      <c r="B731" s="58"/>
      <c r="C731" s="15" t="s">
        <v>1940</v>
      </c>
      <c r="D731" s="15">
        <v>5</v>
      </c>
      <c r="E731" s="15" t="s">
        <v>2187</v>
      </c>
      <c r="F731" s="15" t="s">
        <v>2188</v>
      </c>
      <c r="G731" s="15" t="s">
        <v>2189</v>
      </c>
      <c r="H731" s="18">
        <v>1</v>
      </c>
      <c r="I731" s="18">
        <v>2060203</v>
      </c>
      <c r="J731" s="18" t="s">
        <v>27</v>
      </c>
      <c r="K731" s="18">
        <v>50502</v>
      </c>
      <c r="L731" s="18" t="s">
        <v>28</v>
      </c>
      <c r="M731" s="18">
        <v>30299</v>
      </c>
      <c r="N731" s="18" t="s">
        <v>29</v>
      </c>
    </row>
    <row r="732" spans="1:14" ht="27" customHeight="1" outlineLevel="3">
      <c r="A732" s="36"/>
      <c r="B732" s="58"/>
      <c r="C732" s="15" t="s">
        <v>1940</v>
      </c>
      <c r="D732" s="15">
        <v>5</v>
      </c>
      <c r="E732" s="15" t="s">
        <v>2190</v>
      </c>
      <c r="F732" s="15" t="s">
        <v>2191</v>
      </c>
      <c r="G732" s="15" t="s">
        <v>2192</v>
      </c>
      <c r="H732" s="18">
        <v>1</v>
      </c>
      <c r="I732" s="18">
        <v>2060203</v>
      </c>
      <c r="J732" s="18" t="s">
        <v>27</v>
      </c>
      <c r="K732" s="18">
        <v>50502</v>
      </c>
      <c r="L732" s="18" t="s">
        <v>28</v>
      </c>
      <c r="M732" s="18">
        <v>30299</v>
      </c>
      <c r="N732" s="18" t="s">
        <v>29</v>
      </c>
    </row>
    <row r="733" spans="1:14" ht="27" customHeight="1" outlineLevel="3">
      <c r="A733" s="36"/>
      <c r="B733" s="58"/>
      <c r="C733" s="15" t="s">
        <v>1940</v>
      </c>
      <c r="D733" s="15">
        <v>5</v>
      </c>
      <c r="E733" s="15" t="s">
        <v>2193</v>
      </c>
      <c r="F733" s="15" t="s">
        <v>2194</v>
      </c>
      <c r="G733" s="15" t="s">
        <v>2195</v>
      </c>
      <c r="H733" s="18">
        <v>1</v>
      </c>
      <c r="I733" s="18">
        <v>2060203</v>
      </c>
      <c r="J733" s="18" t="s">
        <v>27</v>
      </c>
      <c r="K733" s="18">
        <v>50502</v>
      </c>
      <c r="L733" s="18" t="s">
        <v>28</v>
      </c>
      <c r="M733" s="18">
        <v>30299</v>
      </c>
      <c r="N733" s="18" t="s">
        <v>29</v>
      </c>
    </row>
    <row r="734" spans="1:14" ht="27" customHeight="1" outlineLevel="3">
      <c r="A734" s="36"/>
      <c r="B734" s="58"/>
      <c r="C734" s="15" t="s">
        <v>1940</v>
      </c>
      <c r="D734" s="15">
        <v>5</v>
      </c>
      <c r="E734" s="15" t="s">
        <v>2196</v>
      </c>
      <c r="F734" s="15" t="s">
        <v>2197</v>
      </c>
      <c r="G734" s="15" t="s">
        <v>2198</v>
      </c>
      <c r="H734" s="18">
        <v>1</v>
      </c>
      <c r="I734" s="18">
        <v>2060203</v>
      </c>
      <c r="J734" s="18" t="s">
        <v>27</v>
      </c>
      <c r="K734" s="18">
        <v>50502</v>
      </c>
      <c r="L734" s="18" t="s">
        <v>28</v>
      </c>
      <c r="M734" s="18">
        <v>30299</v>
      </c>
      <c r="N734" s="18" t="s">
        <v>29</v>
      </c>
    </row>
    <row r="735" spans="1:14" ht="27" customHeight="1" outlineLevel="3">
      <c r="A735" s="36"/>
      <c r="B735" s="58"/>
      <c r="C735" s="15" t="s">
        <v>1940</v>
      </c>
      <c r="D735" s="15">
        <v>5</v>
      </c>
      <c r="E735" s="15" t="s">
        <v>2199</v>
      </c>
      <c r="F735" s="15" t="s">
        <v>2200</v>
      </c>
      <c r="G735" s="15" t="s">
        <v>2201</v>
      </c>
      <c r="H735" s="18">
        <v>1</v>
      </c>
      <c r="I735" s="18">
        <v>2060203</v>
      </c>
      <c r="J735" s="18" t="s">
        <v>27</v>
      </c>
      <c r="K735" s="18">
        <v>50502</v>
      </c>
      <c r="L735" s="18" t="s">
        <v>28</v>
      </c>
      <c r="M735" s="18">
        <v>30299</v>
      </c>
      <c r="N735" s="18" t="s">
        <v>29</v>
      </c>
    </row>
    <row r="736" spans="1:14" ht="27" customHeight="1" outlineLevel="3">
      <c r="A736" s="36"/>
      <c r="B736" s="58"/>
      <c r="C736" s="15" t="s">
        <v>1940</v>
      </c>
      <c r="D736" s="15">
        <v>5</v>
      </c>
      <c r="E736" s="15" t="s">
        <v>2202</v>
      </c>
      <c r="F736" s="15" t="s">
        <v>2203</v>
      </c>
      <c r="G736" s="15" t="s">
        <v>2204</v>
      </c>
      <c r="H736" s="18">
        <v>1</v>
      </c>
      <c r="I736" s="18">
        <v>2060203</v>
      </c>
      <c r="J736" s="18" t="s">
        <v>27</v>
      </c>
      <c r="K736" s="18">
        <v>50502</v>
      </c>
      <c r="L736" s="18" t="s">
        <v>28</v>
      </c>
      <c r="M736" s="18">
        <v>30299</v>
      </c>
      <c r="N736" s="18" t="s">
        <v>29</v>
      </c>
    </row>
    <row r="737" spans="1:14" ht="27" customHeight="1" outlineLevel="3">
      <c r="A737" s="36"/>
      <c r="B737" s="58"/>
      <c r="C737" s="15" t="s">
        <v>1940</v>
      </c>
      <c r="D737" s="15">
        <v>5</v>
      </c>
      <c r="E737" s="15" t="s">
        <v>2205</v>
      </c>
      <c r="F737" s="15" t="s">
        <v>2206</v>
      </c>
      <c r="G737" s="15" t="s">
        <v>2207</v>
      </c>
      <c r="H737" s="18">
        <v>1</v>
      </c>
      <c r="I737" s="18">
        <v>2060203</v>
      </c>
      <c r="J737" s="18" t="s">
        <v>27</v>
      </c>
      <c r="K737" s="18">
        <v>50502</v>
      </c>
      <c r="L737" s="18" t="s">
        <v>28</v>
      </c>
      <c r="M737" s="18">
        <v>30299</v>
      </c>
      <c r="N737" s="18" t="s">
        <v>29</v>
      </c>
    </row>
    <row r="738" spans="1:14" ht="27" customHeight="1" outlineLevel="3">
      <c r="A738" s="36"/>
      <c r="B738" s="58"/>
      <c r="C738" s="15" t="s">
        <v>1940</v>
      </c>
      <c r="D738" s="15">
        <v>5</v>
      </c>
      <c r="E738" s="15" t="s">
        <v>2208</v>
      </c>
      <c r="F738" s="15" t="s">
        <v>2209</v>
      </c>
      <c r="G738" s="15" t="s">
        <v>2210</v>
      </c>
      <c r="H738" s="18">
        <v>1</v>
      </c>
      <c r="I738" s="18">
        <v>2060203</v>
      </c>
      <c r="J738" s="18" t="s">
        <v>27</v>
      </c>
      <c r="K738" s="18">
        <v>50502</v>
      </c>
      <c r="L738" s="18" t="s">
        <v>28</v>
      </c>
      <c r="M738" s="18">
        <v>30299</v>
      </c>
      <c r="N738" s="18" t="s">
        <v>29</v>
      </c>
    </row>
    <row r="739" spans="1:14" ht="27" customHeight="1" outlineLevel="3">
      <c r="A739" s="36"/>
      <c r="B739" s="58"/>
      <c r="C739" s="15" t="s">
        <v>1940</v>
      </c>
      <c r="D739" s="15">
        <v>5</v>
      </c>
      <c r="E739" s="15" t="s">
        <v>2211</v>
      </c>
      <c r="F739" s="15" t="s">
        <v>2212</v>
      </c>
      <c r="G739" s="15" t="s">
        <v>2213</v>
      </c>
      <c r="H739" s="18">
        <v>1</v>
      </c>
      <c r="I739" s="18">
        <v>2060203</v>
      </c>
      <c r="J739" s="18" t="s">
        <v>27</v>
      </c>
      <c r="K739" s="18">
        <v>50502</v>
      </c>
      <c r="L739" s="18" t="s">
        <v>28</v>
      </c>
      <c r="M739" s="18">
        <v>30299</v>
      </c>
      <c r="N739" s="18" t="s">
        <v>29</v>
      </c>
    </row>
    <row r="740" spans="1:14" ht="27" customHeight="1" outlineLevel="3">
      <c r="A740" s="36"/>
      <c r="B740" s="58"/>
      <c r="C740" s="15" t="s">
        <v>1940</v>
      </c>
      <c r="D740" s="15">
        <v>5</v>
      </c>
      <c r="E740" s="15" t="s">
        <v>2214</v>
      </c>
      <c r="F740" s="15" t="s">
        <v>2215</v>
      </c>
      <c r="G740" s="15" t="s">
        <v>2216</v>
      </c>
      <c r="H740" s="18">
        <v>1</v>
      </c>
      <c r="I740" s="18">
        <v>2060203</v>
      </c>
      <c r="J740" s="18" t="s">
        <v>27</v>
      </c>
      <c r="K740" s="18">
        <v>50502</v>
      </c>
      <c r="L740" s="18" t="s">
        <v>28</v>
      </c>
      <c r="M740" s="18">
        <v>30299</v>
      </c>
      <c r="N740" s="18" t="s">
        <v>29</v>
      </c>
    </row>
    <row r="741" spans="1:14" ht="27" customHeight="1" outlineLevel="3">
      <c r="A741" s="36"/>
      <c r="B741" s="58"/>
      <c r="C741" s="15" t="s">
        <v>1940</v>
      </c>
      <c r="D741" s="15">
        <v>5</v>
      </c>
      <c r="E741" s="15" t="s">
        <v>2217</v>
      </c>
      <c r="F741" s="15" t="s">
        <v>2218</v>
      </c>
      <c r="G741" s="15" t="s">
        <v>2219</v>
      </c>
      <c r="H741" s="18">
        <v>1</v>
      </c>
      <c r="I741" s="18">
        <v>2060203</v>
      </c>
      <c r="J741" s="18" t="s">
        <v>27</v>
      </c>
      <c r="K741" s="18">
        <v>50502</v>
      </c>
      <c r="L741" s="18" t="s">
        <v>28</v>
      </c>
      <c r="M741" s="18">
        <v>30299</v>
      </c>
      <c r="N741" s="18" t="s">
        <v>29</v>
      </c>
    </row>
    <row r="742" spans="1:14" ht="27" customHeight="1" outlineLevel="3">
      <c r="A742" s="36"/>
      <c r="B742" s="58"/>
      <c r="C742" s="15" t="s">
        <v>1940</v>
      </c>
      <c r="D742" s="15">
        <v>5</v>
      </c>
      <c r="E742" s="15" t="s">
        <v>2220</v>
      </c>
      <c r="F742" s="15" t="s">
        <v>2221</v>
      </c>
      <c r="G742" s="15" t="s">
        <v>2222</v>
      </c>
      <c r="H742" s="18">
        <v>1</v>
      </c>
      <c r="I742" s="18">
        <v>2060203</v>
      </c>
      <c r="J742" s="18" t="s">
        <v>27</v>
      </c>
      <c r="K742" s="18">
        <v>50502</v>
      </c>
      <c r="L742" s="18" t="s">
        <v>28</v>
      </c>
      <c r="M742" s="18">
        <v>30299</v>
      </c>
      <c r="N742" s="18" t="s">
        <v>29</v>
      </c>
    </row>
    <row r="743" spans="1:14" ht="27" customHeight="1" outlineLevel="3">
      <c r="A743" s="36"/>
      <c r="B743" s="58"/>
      <c r="C743" s="15" t="s">
        <v>1940</v>
      </c>
      <c r="D743" s="15">
        <v>5</v>
      </c>
      <c r="E743" s="15" t="s">
        <v>2223</v>
      </c>
      <c r="F743" s="15" t="s">
        <v>2224</v>
      </c>
      <c r="G743" s="15" t="s">
        <v>2225</v>
      </c>
      <c r="H743" s="18">
        <v>1</v>
      </c>
      <c r="I743" s="18">
        <v>2060203</v>
      </c>
      <c r="J743" s="18" t="s">
        <v>27</v>
      </c>
      <c r="K743" s="18">
        <v>50502</v>
      </c>
      <c r="L743" s="18" t="s">
        <v>28</v>
      </c>
      <c r="M743" s="18">
        <v>30299</v>
      </c>
      <c r="N743" s="18" t="s">
        <v>29</v>
      </c>
    </row>
    <row r="744" spans="1:14" ht="28.05" customHeight="1" outlineLevel="3">
      <c r="A744" s="36"/>
      <c r="B744" s="58"/>
      <c r="C744" s="15" t="s">
        <v>1940</v>
      </c>
      <c r="D744" s="15">
        <v>5</v>
      </c>
      <c r="E744" s="15" t="s">
        <v>2226</v>
      </c>
      <c r="F744" s="15" t="s">
        <v>2227</v>
      </c>
      <c r="G744" s="15" t="s">
        <v>2228</v>
      </c>
      <c r="H744" s="18">
        <v>1</v>
      </c>
      <c r="I744" s="18">
        <v>2060203</v>
      </c>
      <c r="J744" s="18" t="s">
        <v>27</v>
      </c>
      <c r="K744" s="18">
        <v>50502</v>
      </c>
      <c r="L744" s="18" t="s">
        <v>28</v>
      </c>
      <c r="M744" s="18">
        <v>30299</v>
      </c>
      <c r="N744" s="18" t="s">
        <v>29</v>
      </c>
    </row>
    <row r="745" spans="1:14" ht="28.05" customHeight="1" outlineLevel="3">
      <c r="A745" s="36"/>
      <c r="B745" s="58"/>
      <c r="C745" s="15" t="s">
        <v>1940</v>
      </c>
      <c r="D745" s="15">
        <v>5</v>
      </c>
      <c r="E745" s="15" t="s">
        <v>2229</v>
      </c>
      <c r="F745" s="15" t="s">
        <v>2230</v>
      </c>
      <c r="G745" s="15" t="s">
        <v>2231</v>
      </c>
      <c r="H745" s="18">
        <v>1</v>
      </c>
      <c r="I745" s="18">
        <v>2060203</v>
      </c>
      <c r="J745" s="18" t="s">
        <v>27</v>
      </c>
      <c r="K745" s="18">
        <v>50502</v>
      </c>
      <c r="L745" s="18" t="s">
        <v>28</v>
      </c>
      <c r="M745" s="18">
        <v>30299</v>
      </c>
      <c r="N745" s="18" t="s">
        <v>29</v>
      </c>
    </row>
    <row r="746" spans="1:14" ht="28.05" customHeight="1" outlineLevel="3">
      <c r="A746" s="36"/>
      <c r="B746" s="58"/>
      <c r="C746" s="15" t="s">
        <v>1940</v>
      </c>
      <c r="D746" s="15">
        <v>5</v>
      </c>
      <c r="E746" s="15" t="s">
        <v>2232</v>
      </c>
      <c r="F746" s="15" t="s">
        <v>2233</v>
      </c>
      <c r="G746" s="15" t="s">
        <v>2234</v>
      </c>
      <c r="H746" s="18">
        <v>1</v>
      </c>
      <c r="I746" s="18">
        <v>2060203</v>
      </c>
      <c r="J746" s="18" t="s">
        <v>27</v>
      </c>
      <c r="K746" s="18">
        <v>50502</v>
      </c>
      <c r="L746" s="18" t="s">
        <v>28</v>
      </c>
      <c r="M746" s="18">
        <v>30299</v>
      </c>
      <c r="N746" s="18" t="s">
        <v>29</v>
      </c>
    </row>
    <row r="747" spans="1:14" ht="28.05" customHeight="1" outlineLevel="3">
      <c r="A747" s="36"/>
      <c r="B747" s="58"/>
      <c r="C747" s="15" t="s">
        <v>1940</v>
      </c>
      <c r="D747" s="15">
        <v>5</v>
      </c>
      <c r="E747" s="15" t="s">
        <v>2235</v>
      </c>
      <c r="F747" s="15" t="s">
        <v>2236</v>
      </c>
      <c r="G747" s="15" t="s">
        <v>2237</v>
      </c>
      <c r="H747" s="18">
        <v>1</v>
      </c>
      <c r="I747" s="18">
        <v>2060203</v>
      </c>
      <c r="J747" s="18" t="s">
        <v>27</v>
      </c>
      <c r="K747" s="18">
        <v>50502</v>
      </c>
      <c r="L747" s="18" t="s">
        <v>28</v>
      </c>
      <c r="M747" s="18">
        <v>30299</v>
      </c>
      <c r="N747" s="18" t="s">
        <v>29</v>
      </c>
    </row>
    <row r="748" spans="1:14" ht="28.05" customHeight="1" outlineLevel="3">
      <c r="A748" s="36"/>
      <c r="B748" s="58"/>
      <c r="C748" s="15" t="s">
        <v>1940</v>
      </c>
      <c r="D748" s="15">
        <v>5</v>
      </c>
      <c r="E748" s="15" t="s">
        <v>2238</v>
      </c>
      <c r="F748" s="15" t="s">
        <v>2239</v>
      </c>
      <c r="G748" s="15" t="s">
        <v>2240</v>
      </c>
      <c r="H748" s="18">
        <v>1</v>
      </c>
      <c r="I748" s="18">
        <v>2060203</v>
      </c>
      <c r="J748" s="18" t="s">
        <v>27</v>
      </c>
      <c r="K748" s="18">
        <v>50502</v>
      </c>
      <c r="L748" s="18" t="s">
        <v>28</v>
      </c>
      <c r="M748" s="18">
        <v>30299</v>
      </c>
      <c r="N748" s="18" t="s">
        <v>29</v>
      </c>
    </row>
    <row r="749" spans="1:14" ht="27" customHeight="1" outlineLevel="3">
      <c r="A749" s="35" t="s">
        <v>19</v>
      </c>
      <c r="B749" s="37" t="s">
        <v>1939</v>
      </c>
      <c r="C749" s="15" t="s">
        <v>1940</v>
      </c>
      <c r="D749" s="15">
        <v>5</v>
      </c>
      <c r="E749" s="15" t="s">
        <v>2241</v>
      </c>
      <c r="F749" s="15" t="s">
        <v>2242</v>
      </c>
      <c r="G749" s="15" t="s">
        <v>2243</v>
      </c>
      <c r="H749" s="18">
        <v>1</v>
      </c>
      <c r="I749" s="18">
        <v>2060203</v>
      </c>
      <c r="J749" s="18" t="s">
        <v>27</v>
      </c>
      <c r="K749" s="18">
        <v>50502</v>
      </c>
      <c r="L749" s="18" t="s">
        <v>28</v>
      </c>
      <c r="M749" s="18">
        <v>30299</v>
      </c>
      <c r="N749" s="18" t="s">
        <v>29</v>
      </c>
    </row>
    <row r="750" spans="1:14" ht="27" customHeight="1" outlineLevel="3">
      <c r="A750" s="36"/>
      <c r="B750" s="58"/>
      <c r="C750" s="15" t="s">
        <v>1940</v>
      </c>
      <c r="D750" s="15">
        <v>5</v>
      </c>
      <c r="E750" s="15" t="s">
        <v>2244</v>
      </c>
      <c r="F750" s="15" t="s">
        <v>2245</v>
      </c>
      <c r="G750" s="15" t="s">
        <v>2246</v>
      </c>
      <c r="H750" s="18">
        <v>1</v>
      </c>
      <c r="I750" s="18">
        <v>2060203</v>
      </c>
      <c r="J750" s="18" t="s">
        <v>27</v>
      </c>
      <c r="K750" s="18">
        <v>50502</v>
      </c>
      <c r="L750" s="18" t="s">
        <v>28</v>
      </c>
      <c r="M750" s="18">
        <v>30299</v>
      </c>
      <c r="N750" s="18" t="s">
        <v>29</v>
      </c>
    </row>
    <row r="751" spans="1:14" ht="27" customHeight="1" outlineLevel="3">
      <c r="A751" s="36"/>
      <c r="B751" s="58"/>
      <c r="C751" s="15" t="s">
        <v>1940</v>
      </c>
      <c r="D751" s="15">
        <v>5</v>
      </c>
      <c r="E751" s="15" t="s">
        <v>2247</v>
      </c>
      <c r="F751" s="15" t="s">
        <v>2248</v>
      </c>
      <c r="G751" s="15" t="s">
        <v>2249</v>
      </c>
      <c r="H751" s="18">
        <v>1</v>
      </c>
      <c r="I751" s="18">
        <v>2060203</v>
      </c>
      <c r="J751" s="18" t="s">
        <v>27</v>
      </c>
      <c r="K751" s="18">
        <v>50502</v>
      </c>
      <c r="L751" s="18" t="s">
        <v>28</v>
      </c>
      <c r="M751" s="18">
        <v>30299</v>
      </c>
      <c r="N751" s="18" t="s">
        <v>29</v>
      </c>
    </row>
    <row r="752" spans="1:14" ht="27" customHeight="1" outlineLevel="3">
      <c r="A752" s="36"/>
      <c r="B752" s="58"/>
      <c r="C752" s="15" t="s">
        <v>1940</v>
      </c>
      <c r="D752" s="15">
        <v>5</v>
      </c>
      <c r="E752" s="15" t="s">
        <v>2250</v>
      </c>
      <c r="F752" s="15" t="s">
        <v>2251</v>
      </c>
      <c r="G752" s="15" t="s">
        <v>2252</v>
      </c>
      <c r="H752" s="18">
        <v>1</v>
      </c>
      <c r="I752" s="18">
        <v>2060203</v>
      </c>
      <c r="J752" s="18" t="s">
        <v>27</v>
      </c>
      <c r="K752" s="18">
        <v>50502</v>
      </c>
      <c r="L752" s="18" t="s">
        <v>28</v>
      </c>
      <c r="M752" s="18">
        <v>30299</v>
      </c>
      <c r="N752" s="18" t="s">
        <v>29</v>
      </c>
    </row>
    <row r="753" spans="1:14" ht="27" customHeight="1" outlineLevel="3">
      <c r="A753" s="36"/>
      <c r="B753" s="58"/>
      <c r="C753" s="15" t="s">
        <v>1940</v>
      </c>
      <c r="D753" s="15">
        <v>5</v>
      </c>
      <c r="E753" s="15" t="s">
        <v>2253</v>
      </c>
      <c r="F753" s="15" t="s">
        <v>2254</v>
      </c>
      <c r="G753" s="15" t="s">
        <v>2255</v>
      </c>
      <c r="H753" s="18">
        <v>1</v>
      </c>
      <c r="I753" s="18">
        <v>2060203</v>
      </c>
      <c r="J753" s="18" t="s">
        <v>27</v>
      </c>
      <c r="K753" s="18">
        <v>50502</v>
      </c>
      <c r="L753" s="18" t="s">
        <v>28</v>
      </c>
      <c r="M753" s="18">
        <v>30299</v>
      </c>
      <c r="N753" s="18" t="s">
        <v>29</v>
      </c>
    </row>
    <row r="754" spans="1:14" ht="27" customHeight="1" outlineLevel="3">
      <c r="A754" s="36"/>
      <c r="B754" s="58"/>
      <c r="C754" s="15" t="s">
        <v>1940</v>
      </c>
      <c r="D754" s="15">
        <v>5</v>
      </c>
      <c r="E754" s="15" t="s">
        <v>2256</v>
      </c>
      <c r="F754" s="15" t="s">
        <v>2257</v>
      </c>
      <c r="G754" s="15" t="s">
        <v>2258</v>
      </c>
      <c r="H754" s="18">
        <v>1</v>
      </c>
      <c r="I754" s="18">
        <v>2060203</v>
      </c>
      <c r="J754" s="18" t="s">
        <v>27</v>
      </c>
      <c r="K754" s="18">
        <v>50502</v>
      </c>
      <c r="L754" s="18" t="s">
        <v>28</v>
      </c>
      <c r="M754" s="18">
        <v>30299</v>
      </c>
      <c r="N754" s="18" t="s">
        <v>29</v>
      </c>
    </row>
    <row r="755" spans="1:14" ht="27" customHeight="1" outlineLevel="3">
      <c r="A755" s="36"/>
      <c r="B755" s="58"/>
      <c r="C755" s="15" t="s">
        <v>1940</v>
      </c>
      <c r="D755" s="15">
        <v>5</v>
      </c>
      <c r="E755" s="15" t="s">
        <v>2259</v>
      </c>
      <c r="F755" s="15" t="s">
        <v>2260</v>
      </c>
      <c r="G755" s="15" t="s">
        <v>2261</v>
      </c>
      <c r="H755" s="18">
        <v>1</v>
      </c>
      <c r="I755" s="18">
        <v>2060203</v>
      </c>
      <c r="J755" s="18" t="s">
        <v>27</v>
      </c>
      <c r="K755" s="18">
        <v>50502</v>
      </c>
      <c r="L755" s="18" t="s">
        <v>28</v>
      </c>
      <c r="M755" s="18">
        <v>30299</v>
      </c>
      <c r="N755" s="18" t="s">
        <v>29</v>
      </c>
    </row>
    <row r="756" spans="1:14" ht="27" customHeight="1" outlineLevel="3">
      <c r="A756" s="36"/>
      <c r="B756" s="58"/>
      <c r="C756" s="15" t="s">
        <v>1940</v>
      </c>
      <c r="D756" s="15">
        <v>5</v>
      </c>
      <c r="E756" s="15" t="s">
        <v>2262</v>
      </c>
      <c r="F756" s="15" t="s">
        <v>2263</v>
      </c>
      <c r="G756" s="15" t="s">
        <v>2264</v>
      </c>
      <c r="H756" s="18">
        <v>1</v>
      </c>
      <c r="I756" s="18">
        <v>2060203</v>
      </c>
      <c r="J756" s="18" t="s">
        <v>27</v>
      </c>
      <c r="K756" s="18">
        <v>50502</v>
      </c>
      <c r="L756" s="18" t="s">
        <v>28</v>
      </c>
      <c r="M756" s="18">
        <v>30299</v>
      </c>
      <c r="N756" s="18" t="s">
        <v>29</v>
      </c>
    </row>
    <row r="757" spans="1:14" ht="27" customHeight="1" outlineLevel="3">
      <c r="A757" s="36"/>
      <c r="B757" s="58"/>
      <c r="C757" s="15" t="s">
        <v>1940</v>
      </c>
      <c r="D757" s="15">
        <v>5</v>
      </c>
      <c r="E757" s="15" t="s">
        <v>2265</v>
      </c>
      <c r="F757" s="15" t="s">
        <v>2266</v>
      </c>
      <c r="G757" s="15" t="s">
        <v>2267</v>
      </c>
      <c r="H757" s="18">
        <v>1</v>
      </c>
      <c r="I757" s="18">
        <v>2060203</v>
      </c>
      <c r="J757" s="18" t="s">
        <v>27</v>
      </c>
      <c r="K757" s="18">
        <v>50502</v>
      </c>
      <c r="L757" s="18" t="s">
        <v>28</v>
      </c>
      <c r="M757" s="18">
        <v>30299</v>
      </c>
      <c r="N757" s="18" t="s">
        <v>29</v>
      </c>
    </row>
    <row r="758" spans="1:14" ht="27" customHeight="1" outlineLevel="3">
      <c r="A758" s="36"/>
      <c r="B758" s="58"/>
      <c r="C758" s="15" t="s">
        <v>1940</v>
      </c>
      <c r="D758" s="15">
        <v>5</v>
      </c>
      <c r="E758" s="15" t="s">
        <v>2268</v>
      </c>
      <c r="F758" s="15" t="s">
        <v>2269</v>
      </c>
      <c r="G758" s="15" t="s">
        <v>2270</v>
      </c>
      <c r="H758" s="18">
        <v>1</v>
      </c>
      <c r="I758" s="18">
        <v>2060203</v>
      </c>
      <c r="J758" s="18" t="s">
        <v>27</v>
      </c>
      <c r="K758" s="18">
        <v>50502</v>
      </c>
      <c r="L758" s="18" t="s">
        <v>28</v>
      </c>
      <c r="M758" s="18">
        <v>30299</v>
      </c>
      <c r="N758" s="18" t="s">
        <v>29</v>
      </c>
    </row>
    <row r="759" spans="1:14" ht="27" customHeight="1" outlineLevel="3">
      <c r="A759" s="36"/>
      <c r="B759" s="58"/>
      <c r="C759" s="15" t="s">
        <v>1940</v>
      </c>
      <c r="D759" s="15">
        <v>5</v>
      </c>
      <c r="E759" s="15" t="s">
        <v>2271</v>
      </c>
      <c r="F759" s="15" t="s">
        <v>2272</v>
      </c>
      <c r="G759" s="15" t="s">
        <v>2273</v>
      </c>
      <c r="H759" s="18">
        <v>1</v>
      </c>
      <c r="I759" s="18">
        <v>2060203</v>
      </c>
      <c r="J759" s="18" t="s">
        <v>27</v>
      </c>
      <c r="K759" s="18">
        <v>50502</v>
      </c>
      <c r="L759" s="18" t="s">
        <v>28</v>
      </c>
      <c r="M759" s="18">
        <v>30299</v>
      </c>
      <c r="N759" s="18" t="s">
        <v>29</v>
      </c>
    </row>
    <row r="760" spans="1:14" ht="27" customHeight="1" outlineLevel="3">
      <c r="A760" s="36"/>
      <c r="B760" s="58"/>
      <c r="C760" s="15" t="s">
        <v>1940</v>
      </c>
      <c r="D760" s="15">
        <v>5</v>
      </c>
      <c r="E760" s="15" t="s">
        <v>2274</v>
      </c>
      <c r="F760" s="15" t="s">
        <v>2275</v>
      </c>
      <c r="G760" s="15" t="s">
        <v>2276</v>
      </c>
      <c r="H760" s="18">
        <v>1</v>
      </c>
      <c r="I760" s="18">
        <v>2060203</v>
      </c>
      <c r="J760" s="18" t="s">
        <v>27</v>
      </c>
      <c r="K760" s="18">
        <v>50502</v>
      </c>
      <c r="L760" s="18" t="s">
        <v>28</v>
      </c>
      <c r="M760" s="18">
        <v>30299</v>
      </c>
      <c r="N760" s="18" t="s">
        <v>29</v>
      </c>
    </row>
    <row r="761" spans="1:14" ht="27" customHeight="1" outlineLevel="3">
      <c r="A761" s="36"/>
      <c r="B761" s="58"/>
      <c r="C761" s="15" t="s">
        <v>1940</v>
      </c>
      <c r="D761" s="15">
        <v>5</v>
      </c>
      <c r="E761" s="15" t="s">
        <v>2277</v>
      </c>
      <c r="F761" s="15" t="s">
        <v>2278</v>
      </c>
      <c r="G761" s="15" t="s">
        <v>2279</v>
      </c>
      <c r="H761" s="18">
        <v>1</v>
      </c>
      <c r="I761" s="18">
        <v>2060203</v>
      </c>
      <c r="J761" s="18" t="s">
        <v>27</v>
      </c>
      <c r="K761" s="18">
        <v>50502</v>
      </c>
      <c r="L761" s="18" t="s">
        <v>28</v>
      </c>
      <c r="M761" s="18">
        <v>30299</v>
      </c>
      <c r="N761" s="18" t="s">
        <v>29</v>
      </c>
    </row>
    <row r="762" spans="1:14" ht="27" customHeight="1" outlineLevel="3">
      <c r="A762" s="36"/>
      <c r="B762" s="58"/>
      <c r="C762" s="15" t="s">
        <v>1940</v>
      </c>
      <c r="D762" s="15">
        <v>5</v>
      </c>
      <c r="E762" s="15" t="s">
        <v>2280</v>
      </c>
      <c r="F762" s="15" t="s">
        <v>2281</v>
      </c>
      <c r="G762" s="15" t="s">
        <v>2282</v>
      </c>
      <c r="H762" s="18">
        <v>1</v>
      </c>
      <c r="I762" s="18">
        <v>2060203</v>
      </c>
      <c r="J762" s="18" t="s">
        <v>27</v>
      </c>
      <c r="K762" s="18">
        <v>50502</v>
      </c>
      <c r="L762" s="18" t="s">
        <v>28</v>
      </c>
      <c r="M762" s="18">
        <v>30299</v>
      </c>
      <c r="N762" s="18" t="s">
        <v>29</v>
      </c>
    </row>
    <row r="763" spans="1:14" ht="27" customHeight="1" outlineLevel="3">
      <c r="A763" s="36"/>
      <c r="B763" s="58"/>
      <c r="C763" s="15" t="s">
        <v>1940</v>
      </c>
      <c r="D763" s="15">
        <v>5</v>
      </c>
      <c r="E763" s="15" t="s">
        <v>2283</v>
      </c>
      <c r="F763" s="15" t="s">
        <v>2284</v>
      </c>
      <c r="G763" s="15" t="s">
        <v>2285</v>
      </c>
      <c r="H763" s="18">
        <v>1</v>
      </c>
      <c r="I763" s="18">
        <v>2060203</v>
      </c>
      <c r="J763" s="18" t="s">
        <v>27</v>
      </c>
      <c r="K763" s="18">
        <v>50502</v>
      </c>
      <c r="L763" s="18" t="s">
        <v>28</v>
      </c>
      <c r="M763" s="18">
        <v>30299</v>
      </c>
      <c r="N763" s="18" t="s">
        <v>29</v>
      </c>
    </row>
    <row r="764" spans="1:14" ht="27" customHeight="1" outlineLevel="3">
      <c r="A764" s="36"/>
      <c r="B764" s="58"/>
      <c r="C764" s="15" t="s">
        <v>1940</v>
      </c>
      <c r="D764" s="15">
        <v>5</v>
      </c>
      <c r="E764" s="15" t="s">
        <v>2286</v>
      </c>
      <c r="F764" s="15" t="s">
        <v>2287</v>
      </c>
      <c r="G764" s="15" t="s">
        <v>2288</v>
      </c>
      <c r="H764" s="18">
        <v>1</v>
      </c>
      <c r="I764" s="18">
        <v>2060203</v>
      </c>
      <c r="J764" s="18" t="s">
        <v>27</v>
      </c>
      <c r="K764" s="18">
        <v>50502</v>
      </c>
      <c r="L764" s="18" t="s">
        <v>28</v>
      </c>
      <c r="M764" s="18">
        <v>30299</v>
      </c>
      <c r="N764" s="18" t="s">
        <v>29</v>
      </c>
    </row>
    <row r="765" spans="1:14" ht="27" customHeight="1" outlineLevel="3">
      <c r="A765" s="36"/>
      <c r="B765" s="58"/>
      <c r="C765" s="15" t="s">
        <v>1940</v>
      </c>
      <c r="D765" s="15">
        <v>5</v>
      </c>
      <c r="E765" s="15" t="s">
        <v>2289</v>
      </c>
      <c r="F765" s="15" t="s">
        <v>2290</v>
      </c>
      <c r="G765" s="15" t="s">
        <v>2291</v>
      </c>
      <c r="H765" s="18">
        <v>1</v>
      </c>
      <c r="I765" s="18">
        <v>2060203</v>
      </c>
      <c r="J765" s="18" t="s">
        <v>27</v>
      </c>
      <c r="K765" s="18">
        <v>50502</v>
      </c>
      <c r="L765" s="18" t="s">
        <v>28</v>
      </c>
      <c r="M765" s="18">
        <v>30299</v>
      </c>
      <c r="N765" s="18" t="s">
        <v>29</v>
      </c>
    </row>
    <row r="766" spans="1:14" ht="27" customHeight="1" outlineLevel="3">
      <c r="A766" s="36"/>
      <c r="B766" s="58"/>
      <c r="C766" s="15" t="s">
        <v>1940</v>
      </c>
      <c r="D766" s="15">
        <v>5</v>
      </c>
      <c r="E766" s="15" t="s">
        <v>2292</v>
      </c>
      <c r="F766" s="15" t="s">
        <v>2293</v>
      </c>
      <c r="G766" s="15" t="s">
        <v>2294</v>
      </c>
      <c r="H766" s="18">
        <v>1</v>
      </c>
      <c r="I766" s="18">
        <v>2060203</v>
      </c>
      <c r="J766" s="18" t="s">
        <v>27</v>
      </c>
      <c r="K766" s="18">
        <v>50502</v>
      </c>
      <c r="L766" s="18" t="s">
        <v>28</v>
      </c>
      <c r="M766" s="18">
        <v>30299</v>
      </c>
      <c r="N766" s="18" t="s">
        <v>29</v>
      </c>
    </row>
    <row r="767" spans="1:14" ht="27" customHeight="1" outlineLevel="3">
      <c r="A767" s="36"/>
      <c r="B767" s="58"/>
      <c r="C767" s="15" t="s">
        <v>1940</v>
      </c>
      <c r="D767" s="15">
        <v>5</v>
      </c>
      <c r="E767" s="15" t="s">
        <v>2295</v>
      </c>
      <c r="F767" s="15" t="s">
        <v>2296</v>
      </c>
      <c r="G767" s="15" t="s">
        <v>2297</v>
      </c>
      <c r="H767" s="18">
        <v>1</v>
      </c>
      <c r="I767" s="18">
        <v>2060203</v>
      </c>
      <c r="J767" s="18" t="s">
        <v>27</v>
      </c>
      <c r="K767" s="18">
        <v>50502</v>
      </c>
      <c r="L767" s="18" t="s">
        <v>28</v>
      </c>
      <c r="M767" s="18">
        <v>30299</v>
      </c>
      <c r="N767" s="18" t="s">
        <v>29</v>
      </c>
    </row>
    <row r="768" spans="1:14" ht="27" customHeight="1" outlineLevel="3">
      <c r="A768" s="36"/>
      <c r="B768" s="58"/>
      <c r="C768" s="15" t="s">
        <v>1940</v>
      </c>
      <c r="D768" s="15">
        <v>5</v>
      </c>
      <c r="E768" s="15" t="s">
        <v>2298</v>
      </c>
      <c r="F768" s="15" t="s">
        <v>2299</v>
      </c>
      <c r="G768" s="15" t="s">
        <v>2300</v>
      </c>
      <c r="H768" s="18">
        <v>1</v>
      </c>
      <c r="I768" s="18">
        <v>2060203</v>
      </c>
      <c r="J768" s="18" t="s">
        <v>27</v>
      </c>
      <c r="K768" s="18">
        <v>50502</v>
      </c>
      <c r="L768" s="18" t="s">
        <v>28</v>
      </c>
      <c r="M768" s="18">
        <v>30299</v>
      </c>
      <c r="N768" s="18" t="s">
        <v>29</v>
      </c>
    </row>
    <row r="769" spans="1:14" ht="28.05" customHeight="1" outlineLevel="3">
      <c r="A769" s="36"/>
      <c r="B769" s="58"/>
      <c r="C769" s="15" t="s">
        <v>1940</v>
      </c>
      <c r="D769" s="15">
        <v>5</v>
      </c>
      <c r="E769" s="15" t="s">
        <v>2301</v>
      </c>
      <c r="F769" s="15" t="s">
        <v>2302</v>
      </c>
      <c r="G769" s="15" t="s">
        <v>2303</v>
      </c>
      <c r="H769" s="18">
        <v>1</v>
      </c>
      <c r="I769" s="18">
        <v>2060203</v>
      </c>
      <c r="J769" s="18" t="s">
        <v>27</v>
      </c>
      <c r="K769" s="18">
        <v>50502</v>
      </c>
      <c r="L769" s="18" t="s">
        <v>28</v>
      </c>
      <c r="M769" s="18">
        <v>30299</v>
      </c>
      <c r="N769" s="18" t="s">
        <v>29</v>
      </c>
    </row>
    <row r="770" spans="1:14" ht="27" customHeight="1" outlineLevel="3">
      <c r="A770" s="35" t="s">
        <v>19</v>
      </c>
      <c r="B770" s="37" t="s">
        <v>1939</v>
      </c>
      <c r="C770" s="15" t="s">
        <v>1940</v>
      </c>
      <c r="D770" s="15">
        <v>5</v>
      </c>
      <c r="E770" s="15" t="s">
        <v>2304</v>
      </c>
      <c r="F770" s="15" t="s">
        <v>2305</v>
      </c>
      <c r="G770" s="15" t="s">
        <v>2306</v>
      </c>
      <c r="H770" s="18">
        <v>1</v>
      </c>
      <c r="I770" s="18">
        <v>2060203</v>
      </c>
      <c r="J770" s="18" t="s">
        <v>27</v>
      </c>
      <c r="K770" s="18">
        <v>50502</v>
      </c>
      <c r="L770" s="18" t="s">
        <v>28</v>
      </c>
      <c r="M770" s="18">
        <v>30299</v>
      </c>
      <c r="N770" s="18" t="s">
        <v>29</v>
      </c>
    </row>
    <row r="771" spans="1:14" ht="27" customHeight="1" outlineLevel="3">
      <c r="A771" s="36"/>
      <c r="B771" s="58"/>
      <c r="C771" s="15" t="s">
        <v>1940</v>
      </c>
      <c r="D771" s="15">
        <v>5</v>
      </c>
      <c r="E771" s="15" t="s">
        <v>2307</v>
      </c>
      <c r="F771" s="15" t="s">
        <v>2308</v>
      </c>
      <c r="G771" s="15" t="s">
        <v>2309</v>
      </c>
      <c r="H771" s="18">
        <v>1</v>
      </c>
      <c r="I771" s="18">
        <v>2060203</v>
      </c>
      <c r="J771" s="18" t="s">
        <v>27</v>
      </c>
      <c r="K771" s="18">
        <v>50502</v>
      </c>
      <c r="L771" s="18" t="s">
        <v>28</v>
      </c>
      <c r="M771" s="18">
        <v>30299</v>
      </c>
      <c r="N771" s="18" t="s">
        <v>29</v>
      </c>
    </row>
    <row r="772" spans="1:14" ht="27" customHeight="1" outlineLevel="3">
      <c r="A772" s="36"/>
      <c r="B772" s="58"/>
      <c r="C772" s="15" t="s">
        <v>1940</v>
      </c>
      <c r="D772" s="15">
        <v>5</v>
      </c>
      <c r="E772" s="15" t="s">
        <v>2310</v>
      </c>
      <c r="F772" s="15" t="s">
        <v>2311</v>
      </c>
      <c r="G772" s="15" t="s">
        <v>2312</v>
      </c>
      <c r="H772" s="18">
        <v>1</v>
      </c>
      <c r="I772" s="18">
        <v>2060203</v>
      </c>
      <c r="J772" s="18" t="s">
        <v>27</v>
      </c>
      <c r="K772" s="18">
        <v>50502</v>
      </c>
      <c r="L772" s="18" t="s">
        <v>28</v>
      </c>
      <c r="M772" s="18">
        <v>30299</v>
      </c>
      <c r="N772" s="18" t="s">
        <v>29</v>
      </c>
    </row>
    <row r="773" spans="1:14" ht="27" customHeight="1" outlineLevel="3">
      <c r="A773" s="36"/>
      <c r="B773" s="58"/>
      <c r="C773" s="15" t="s">
        <v>1940</v>
      </c>
      <c r="D773" s="15">
        <v>5</v>
      </c>
      <c r="E773" s="15" t="s">
        <v>2313</v>
      </c>
      <c r="F773" s="15" t="s">
        <v>2314</v>
      </c>
      <c r="G773" s="15" t="s">
        <v>2315</v>
      </c>
      <c r="H773" s="18">
        <v>1</v>
      </c>
      <c r="I773" s="18">
        <v>2060203</v>
      </c>
      <c r="J773" s="18" t="s">
        <v>27</v>
      </c>
      <c r="K773" s="18">
        <v>50502</v>
      </c>
      <c r="L773" s="18" t="s">
        <v>28</v>
      </c>
      <c r="M773" s="18">
        <v>30299</v>
      </c>
      <c r="N773" s="18" t="s">
        <v>29</v>
      </c>
    </row>
    <row r="774" spans="1:14" ht="27" customHeight="1" outlineLevel="3">
      <c r="A774" s="36"/>
      <c r="B774" s="58"/>
      <c r="C774" s="15" t="s">
        <v>1940</v>
      </c>
      <c r="D774" s="15">
        <v>5</v>
      </c>
      <c r="E774" s="15" t="s">
        <v>2316</v>
      </c>
      <c r="F774" s="15" t="s">
        <v>2317</v>
      </c>
      <c r="G774" s="15" t="s">
        <v>2318</v>
      </c>
      <c r="H774" s="18">
        <v>1</v>
      </c>
      <c r="I774" s="18">
        <v>2060203</v>
      </c>
      <c r="J774" s="18" t="s">
        <v>27</v>
      </c>
      <c r="K774" s="18">
        <v>50502</v>
      </c>
      <c r="L774" s="18" t="s">
        <v>28</v>
      </c>
      <c r="M774" s="18">
        <v>30299</v>
      </c>
      <c r="N774" s="18" t="s">
        <v>29</v>
      </c>
    </row>
    <row r="775" spans="1:14" ht="27" customHeight="1" outlineLevel="3">
      <c r="A775" s="36"/>
      <c r="B775" s="58"/>
      <c r="C775" s="15" t="s">
        <v>1940</v>
      </c>
      <c r="D775" s="15">
        <v>5</v>
      </c>
      <c r="E775" s="15" t="s">
        <v>2319</v>
      </c>
      <c r="F775" s="15" t="s">
        <v>2320</v>
      </c>
      <c r="G775" s="15" t="s">
        <v>2321</v>
      </c>
      <c r="H775" s="18">
        <v>1</v>
      </c>
      <c r="I775" s="18">
        <v>2060203</v>
      </c>
      <c r="J775" s="18" t="s">
        <v>27</v>
      </c>
      <c r="K775" s="18">
        <v>50502</v>
      </c>
      <c r="L775" s="18" t="s">
        <v>28</v>
      </c>
      <c r="M775" s="18">
        <v>30299</v>
      </c>
      <c r="N775" s="18" t="s">
        <v>29</v>
      </c>
    </row>
    <row r="776" spans="1:14" ht="27" customHeight="1" outlineLevel="3">
      <c r="A776" s="36"/>
      <c r="B776" s="58"/>
      <c r="C776" s="15" t="s">
        <v>1940</v>
      </c>
      <c r="D776" s="15">
        <v>5</v>
      </c>
      <c r="E776" s="15" t="s">
        <v>2322</v>
      </c>
      <c r="F776" s="15" t="s">
        <v>2323</v>
      </c>
      <c r="G776" s="15" t="s">
        <v>2324</v>
      </c>
      <c r="H776" s="18">
        <v>1</v>
      </c>
      <c r="I776" s="18">
        <v>2060203</v>
      </c>
      <c r="J776" s="18" t="s">
        <v>27</v>
      </c>
      <c r="K776" s="18">
        <v>50502</v>
      </c>
      <c r="L776" s="18" t="s">
        <v>28</v>
      </c>
      <c r="M776" s="18">
        <v>30299</v>
      </c>
      <c r="N776" s="18" t="s">
        <v>29</v>
      </c>
    </row>
    <row r="777" spans="1:14" ht="27" customHeight="1" outlineLevel="3">
      <c r="A777" s="36"/>
      <c r="B777" s="58"/>
      <c r="C777" s="15" t="s">
        <v>1940</v>
      </c>
      <c r="D777" s="15">
        <v>5</v>
      </c>
      <c r="E777" s="15" t="s">
        <v>2325</v>
      </c>
      <c r="F777" s="15" t="s">
        <v>2326</v>
      </c>
      <c r="G777" s="15" t="s">
        <v>2327</v>
      </c>
      <c r="H777" s="18">
        <v>1</v>
      </c>
      <c r="I777" s="18">
        <v>2060203</v>
      </c>
      <c r="J777" s="18" t="s">
        <v>27</v>
      </c>
      <c r="K777" s="18">
        <v>50502</v>
      </c>
      <c r="L777" s="18" t="s">
        <v>28</v>
      </c>
      <c r="M777" s="18">
        <v>30299</v>
      </c>
      <c r="N777" s="18" t="s">
        <v>29</v>
      </c>
    </row>
    <row r="778" spans="1:14" ht="27" customHeight="1" outlineLevel="3">
      <c r="A778" s="36"/>
      <c r="B778" s="58"/>
      <c r="C778" s="15" t="s">
        <v>1940</v>
      </c>
      <c r="D778" s="15">
        <v>5</v>
      </c>
      <c r="E778" s="15" t="s">
        <v>2328</v>
      </c>
      <c r="F778" s="15" t="s">
        <v>2329</v>
      </c>
      <c r="G778" s="15" t="s">
        <v>2330</v>
      </c>
      <c r="H778" s="18">
        <v>1</v>
      </c>
      <c r="I778" s="18">
        <v>2060203</v>
      </c>
      <c r="J778" s="18" t="s">
        <v>27</v>
      </c>
      <c r="K778" s="18">
        <v>50502</v>
      </c>
      <c r="L778" s="18" t="s">
        <v>28</v>
      </c>
      <c r="M778" s="18">
        <v>30299</v>
      </c>
      <c r="N778" s="18" t="s">
        <v>29</v>
      </c>
    </row>
    <row r="779" spans="1:14" ht="27" customHeight="1" outlineLevel="3">
      <c r="A779" s="36"/>
      <c r="B779" s="58"/>
      <c r="C779" s="15" t="s">
        <v>1940</v>
      </c>
      <c r="D779" s="15">
        <v>5</v>
      </c>
      <c r="E779" s="15" t="s">
        <v>2331</v>
      </c>
      <c r="F779" s="15" t="s">
        <v>2332</v>
      </c>
      <c r="G779" s="15" t="s">
        <v>2333</v>
      </c>
      <c r="H779" s="18">
        <v>1</v>
      </c>
      <c r="I779" s="18">
        <v>2060203</v>
      </c>
      <c r="J779" s="18" t="s">
        <v>27</v>
      </c>
      <c r="K779" s="18">
        <v>50502</v>
      </c>
      <c r="L779" s="18" t="s">
        <v>28</v>
      </c>
      <c r="M779" s="18">
        <v>30299</v>
      </c>
      <c r="N779" s="18" t="s">
        <v>29</v>
      </c>
    </row>
    <row r="780" spans="1:14" ht="27" customHeight="1" outlineLevel="3">
      <c r="A780" s="36"/>
      <c r="B780" s="58"/>
      <c r="C780" s="15" t="s">
        <v>1940</v>
      </c>
      <c r="D780" s="15">
        <v>5</v>
      </c>
      <c r="E780" s="15" t="s">
        <v>2334</v>
      </c>
      <c r="F780" s="15" t="s">
        <v>2335</v>
      </c>
      <c r="G780" s="15" t="s">
        <v>2336</v>
      </c>
      <c r="H780" s="18">
        <v>1</v>
      </c>
      <c r="I780" s="18">
        <v>2060203</v>
      </c>
      <c r="J780" s="18" t="s">
        <v>27</v>
      </c>
      <c r="K780" s="18">
        <v>50502</v>
      </c>
      <c r="L780" s="18" t="s">
        <v>28</v>
      </c>
      <c r="M780" s="18">
        <v>30299</v>
      </c>
      <c r="N780" s="18" t="s">
        <v>29</v>
      </c>
    </row>
    <row r="781" spans="1:14" ht="27" customHeight="1" outlineLevel="3">
      <c r="A781" s="36"/>
      <c r="B781" s="58"/>
      <c r="C781" s="15" t="s">
        <v>1940</v>
      </c>
      <c r="D781" s="15">
        <v>5</v>
      </c>
      <c r="E781" s="15" t="s">
        <v>2337</v>
      </c>
      <c r="F781" s="15" t="s">
        <v>2338</v>
      </c>
      <c r="G781" s="15" t="s">
        <v>2339</v>
      </c>
      <c r="H781" s="18">
        <v>1</v>
      </c>
      <c r="I781" s="18">
        <v>2060203</v>
      </c>
      <c r="J781" s="18" t="s">
        <v>27</v>
      </c>
      <c r="K781" s="18">
        <v>50502</v>
      </c>
      <c r="L781" s="18" t="s">
        <v>28</v>
      </c>
      <c r="M781" s="18">
        <v>30299</v>
      </c>
      <c r="N781" s="18" t="s">
        <v>29</v>
      </c>
    </row>
    <row r="782" spans="1:14" ht="27" customHeight="1" outlineLevel="3">
      <c r="A782" s="36"/>
      <c r="B782" s="58"/>
      <c r="C782" s="15" t="s">
        <v>1940</v>
      </c>
      <c r="D782" s="15">
        <v>5</v>
      </c>
      <c r="E782" s="15" t="s">
        <v>2340</v>
      </c>
      <c r="F782" s="15" t="s">
        <v>2341</v>
      </c>
      <c r="G782" s="15" t="s">
        <v>2342</v>
      </c>
      <c r="H782" s="18">
        <v>1</v>
      </c>
      <c r="I782" s="18">
        <v>2060203</v>
      </c>
      <c r="J782" s="18" t="s">
        <v>27</v>
      </c>
      <c r="K782" s="18">
        <v>50502</v>
      </c>
      <c r="L782" s="18" t="s">
        <v>28</v>
      </c>
      <c r="M782" s="18">
        <v>30299</v>
      </c>
      <c r="N782" s="18" t="s">
        <v>29</v>
      </c>
    </row>
    <row r="783" spans="1:14" ht="27" customHeight="1" outlineLevel="3">
      <c r="A783" s="36"/>
      <c r="B783" s="58"/>
      <c r="C783" s="15" t="s">
        <v>1940</v>
      </c>
      <c r="D783" s="15">
        <v>5</v>
      </c>
      <c r="E783" s="15" t="s">
        <v>2343</v>
      </c>
      <c r="F783" s="15" t="s">
        <v>2344</v>
      </c>
      <c r="G783" s="15" t="s">
        <v>2345</v>
      </c>
      <c r="H783" s="18">
        <v>1</v>
      </c>
      <c r="I783" s="18">
        <v>2060203</v>
      </c>
      <c r="J783" s="18" t="s">
        <v>27</v>
      </c>
      <c r="K783" s="18">
        <v>50502</v>
      </c>
      <c r="L783" s="18" t="s">
        <v>28</v>
      </c>
      <c r="M783" s="18">
        <v>30299</v>
      </c>
      <c r="N783" s="18" t="s">
        <v>29</v>
      </c>
    </row>
    <row r="784" spans="1:14" ht="27" customHeight="1" outlineLevel="3">
      <c r="A784" s="36"/>
      <c r="B784" s="58"/>
      <c r="C784" s="15" t="s">
        <v>1940</v>
      </c>
      <c r="D784" s="15">
        <v>5</v>
      </c>
      <c r="E784" s="15" t="s">
        <v>2346</v>
      </c>
      <c r="F784" s="15" t="s">
        <v>2347</v>
      </c>
      <c r="G784" s="15" t="s">
        <v>2348</v>
      </c>
      <c r="H784" s="18">
        <v>1</v>
      </c>
      <c r="I784" s="18">
        <v>2060203</v>
      </c>
      <c r="J784" s="18" t="s">
        <v>27</v>
      </c>
      <c r="K784" s="18">
        <v>50502</v>
      </c>
      <c r="L784" s="18" t="s">
        <v>28</v>
      </c>
      <c r="M784" s="18">
        <v>30299</v>
      </c>
      <c r="N784" s="18" t="s">
        <v>29</v>
      </c>
    </row>
    <row r="785" spans="1:14" ht="27" customHeight="1" outlineLevel="3">
      <c r="A785" s="36"/>
      <c r="B785" s="58"/>
      <c r="C785" s="15" t="s">
        <v>1940</v>
      </c>
      <c r="D785" s="15">
        <v>5</v>
      </c>
      <c r="E785" s="15" t="s">
        <v>2349</v>
      </c>
      <c r="F785" s="15" t="s">
        <v>2350</v>
      </c>
      <c r="G785" s="15" t="s">
        <v>2351</v>
      </c>
      <c r="H785" s="18">
        <v>1</v>
      </c>
      <c r="I785" s="18">
        <v>2060203</v>
      </c>
      <c r="J785" s="18" t="s">
        <v>27</v>
      </c>
      <c r="K785" s="18">
        <v>50502</v>
      </c>
      <c r="L785" s="18" t="s">
        <v>28</v>
      </c>
      <c r="M785" s="18">
        <v>30299</v>
      </c>
      <c r="N785" s="18" t="s">
        <v>29</v>
      </c>
    </row>
    <row r="786" spans="1:14" ht="28.05" customHeight="1" outlineLevel="3">
      <c r="A786" s="36"/>
      <c r="B786" s="58"/>
      <c r="C786" s="15" t="s">
        <v>1940</v>
      </c>
      <c r="D786" s="15">
        <v>5</v>
      </c>
      <c r="E786" s="15" t="s">
        <v>2352</v>
      </c>
      <c r="F786" s="15" t="s">
        <v>2353</v>
      </c>
      <c r="G786" s="15" t="s">
        <v>2354</v>
      </c>
      <c r="H786" s="18">
        <v>1</v>
      </c>
      <c r="I786" s="18">
        <v>2060203</v>
      </c>
      <c r="J786" s="18" t="s">
        <v>27</v>
      </c>
      <c r="K786" s="18">
        <v>50502</v>
      </c>
      <c r="L786" s="18" t="s">
        <v>28</v>
      </c>
      <c r="M786" s="18">
        <v>30299</v>
      </c>
      <c r="N786" s="18" t="s">
        <v>29</v>
      </c>
    </row>
    <row r="787" spans="1:14" ht="28.05" customHeight="1" outlineLevel="3">
      <c r="A787" s="36"/>
      <c r="B787" s="58"/>
      <c r="C787" s="15" t="s">
        <v>1940</v>
      </c>
      <c r="D787" s="15">
        <v>5</v>
      </c>
      <c r="E787" s="15" t="s">
        <v>2355</v>
      </c>
      <c r="F787" s="15" t="s">
        <v>2356</v>
      </c>
      <c r="G787" s="15" t="s">
        <v>2357</v>
      </c>
      <c r="H787" s="18">
        <v>1</v>
      </c>
      <c r="I787" s="18">
        <v>2060203</v>
      </c>
      <c r="J787" s="18" t="s">
        <v>27</v>
      </c>
      <c r="K787" s="18">
        <v>50502</v>
      </c>
      <c r="L787" s="18" t="s">
        <v>28</v>
      </c>
      <c r="M787" s="18">
        <v>30299</v>
      </c>
      <c r="N787" s="18" t="s">
        <v>29</v>
      </c>
    </row>
    <row r="788" spans="1:14" ht="28.05" customHeight="1" outlineLevel="3">
      <c r="A788" s="36"/>
      <c r="B788" s="58"/>
      <c r="C788" s="15" t="s">
        <v>1940</v>
      </c>
      <c r="D788" s="15">
        <v>5</v>
      </c>
      <c r="E788" s="15" t="s">
        <v>2358</v>
      </c>
      <c r="F788" s="15" t="s">
        <v>2359</v>
      </c>
      <c r="G788" s="15" t="s">
        <v>2360</v>
      </c>
      <c r="H788" s="18">
        <v>1</v>
      </c>
      <c r="I788" s="18">
        <v>2060203</v>
      </c>
      <c r="J788" s="18" t="s">
        <v>27</v>
      </c>
      <c r="K788" s="18">
        <v>50502</v>
      </c>
      <c r="L788" s="18" t="s">
        <v>28</v>
      </c>
      <c r="M788" s="18">
        <v>30299</v>
      </c>
      <c r="N788" s="18" t="s">
        <v>29</v>
      </c>
    </row>
    <row r="789" spans="1:14" ht="28.05" customHeight="1" outlineLevel="3">
      <c r="A789" s="36"/>
      <c r="B789" s="58"/>
      <c r="C789" s="15" t="s">
        <v>1940</v>
      </c>
      <c r="D789" s="15">
        <v>5</v>
      </c>
      <c r="E789" s="15" t="s">
        <v>2361</v>
      </c>
      <c r="F789" s="15" t="s">
        <v>2362</v>
      </c>
      <c r="G789" s="15" t="s">
        <v>2363</v>
      </c>
      <c r="H789" s="18">
        <v>1</v>
      </c>
      <c r="I789" s="18">
        <v>2060203</v>
      </c>
      <c r="J789" s="18" t="s">
        <v>27</v>
      </c>
      <c r="K789" s="18">
        <v>50502</v>
      </c>
      <c r="L789" s="18" t="s">
        <v>28</v>
      </c>
      <c r="M789" s="18">
        <v>30299</v>
      </c>
      <c r="N789" s="18" t="s">
        <v>29</v>
      </c>
    </row>
    <row r="790" spans="1:14" ht="28.05" customHeight="1" outlineLevel="3">
      <c r="A790" s="36"/>
      <c r="B790" s="58"/>
      <c r="C790" s="15" t="s">
        <v>1940</v>
      </c>
      <c r="D790" s="15">
        <v>5</v>
      </c>
      <c r="E790" s="15" t="s">
        <v>2364</v>
      </c>
      <c r="F790" s="15" t="s">
        <v>2365</v>
      </c>
      <c r="G790" s="15" t="s">
        <v>2366</v>
      </c>
      <c r="H790" s="18">
        <v>1</v>
      </c>
      <c r="I790" s="18">
        <v>2060203</v>
      </c>
      <c r="J790" s="18" t="s">
        <v>27</v>
      </c>
      <c r="K790" s="18">
        <v>50502</v>
      </c>
      <c r="L790" s="18" t="s">
        <v>28</v>
      </c>
      <c r="M790" s="18">
        <v>30299</v>
      </c>
      <c r="N790" s="18" t="s">
        <v>29</v>
      </c>
    </row>
    <row r="791" spans="1:14" ht="28.05" customHeight="1" outlineLevel="3">
      <c r="A791" s="35" t="s">
        <v>19</v>
      </c>
      <c r="B791" s="37" t="s">
        <v>1939</v>
      </c>
      <c r="C791" s="15" t="s">
        <v>1940</v>
      </c>
      <c r="D791" s="15">
        <v>5</v>
      </c>
      <c r="E791" s="15" t="s">
        <v>2367</v>
      </c>
      <c r="F791" s="15" t="s">
        <v>2368</v>
      </c>
      <c r="G791" s="15" t="s">
        <v>2369</v>
      </c>
      <c r="H791" s="18">
        <v>1</v>
      </c>
      <c r="I791" s="18">
        <v>2060203</v>
      </c>
      <c r="J791" s="18" t="s">
        <v>27</v>
      </c>
      <c r="K791" s="18">
        <v>50502</v>
      </c>
      <c r="L791" s="18" t="s">
        <v>28</v>
      </c>
      <c r="M791" s="18">
        <v>30299</v>
      </c>
      <c r="N791" s="18" t="s">
        <v>29</v>
      </c>
    </row>
    <row r="792" spans="1:14" ht="28.05" customHeight="1" outlineLevel="3">
      <c r="A792" s="36"/>
      <c r="B792" s="58"/>
      <c r="C792" s="15" t="s">
        <v>1940</v>
      </c>
      <c r="D792" s="15">
        <v>5</v>
      </c>
      <c r="E792" s="15" t="s">
        <v>2370</v>
      </c>
      <c r="F792" s="15" t="s">
        <v>2371</v>
      </c>
      <c r="G792" s="15" t="s">
        <v>2372</v>
      </c>
      <c r="H792" s="18">
        <v>1</v>
      </c>
      <c r="I792" s="18">
        <v>2060203</v>
      </c>
      <c r="J792" s="18" t="s">
        <v>27</v>
      </c>
      <c r="K792" s="18">
        <v>50502</v>
      </c>
      <c r="L792" s="18" t="s">
        <v>28</v>
      </c>
      <c r="M792" s="18">
        <v>30299</v>
      </c>
      <c r="N792" s="18" t="s">
        <v>29</v>
      </c>
    </row>
    <row r="793" spans="1:14" ht="28.05" customHeight="1" outlineLevel="3">
      <c r="A793" s="36"/>
      <c r="B793" s="58"/>
      <c r="C793" s="15" t="s">
        <v>1940</v>
      </c>
      <c r="D793" s="15">
        <v>5</v>
      </c>
      <c r="E793" s="15" t="s">
        <v>2373</v>
      </c>
      <c r="F793" s="15" t="s">
        <v>2374</v>
      </c>
      <c r="G793" s="15" t="s">
        <v>2375</v>
      </c>
      <c r="H793" s="18">
        <v>1</v>
      </c>
      <c r="I793" s="18">
        <v>2060203</v>
      </c>
      <c r="J793" s="18" t="s">
        <v>27</v>
      </c>
      <c r="K793" s="18">
        <v>50502</v>
      </c>
      <c r="L793" s="18" t="s">
        <v>28</v>
      </c>
      <c r="M793" s="18">
        <v>30299</v>
      </c>
      <c r="N793" s="18" t="s">
        <v>29</v>
      </c>
    </row>
    <row r="794" spans="1:14" ht="28.05" customHeight="1" outlineLevel="3">
      <c r="A794" s="36"/>
      <c r="B794" s="58"/>
      <c r="C794" s="15" t="s">
        <v>1940</v>
      </c>
      <c r="D794" s="18">
        <v>5</v>
      </c>
      <c r="E794" s="15" t="s">
        <v>2376</v>
      </c>
      <c r="F794" s="15" t="s">
        <v>2377</v>
      </c>
      <c r="G794" s="15" t="s">
        <v>2378</v>
      </c>
      <c r="H794" s="18">
        <v>1</v>
      </c>
      <c r="I794" s="18">
        <v>2060203</v>
      </c>
      <c r="J794" s="18" t="s">
        <v>27</v>
      </c>
      <c r="K794" s="18">
        <v>50502</v>
      </c>
      <c r="L794" s="18" t="s">
        <v>28</v>
      </c>
      <c r="M794" s="18">
        <v>30299</v>
      </c>
      <c r="N794" s="18" t="s">
        <v>29</v>
      </c>
    </row>
    <row r="795" spans="1:14" ht="28.05" customHeight="1" outlineLevel="3">
      <c r="A795" s="36"/>
      <c r="B795" s="58"/>
      <c r="C795" s="15" t="s">
        <v>1940</v>
      </c>
      <c r="D795" s="18">
        <v>5</v>
      </c>
      <c r="E795" s="15" t="s">
        <v>2379</v>
      </c>
      <c r="F795" s="15" t="s">
        <v>2380</v>
      </c>
      <c r="G795" s="15" t="s">
        <v>2381</v>
      </c>
      <c r="H795" s="18">
        <v>1</v>
      </c>
      <c r="I795" s="18">
        <v>2060203</v>
      </c>
      <c r="J795" s="18" t="s">
        <v>27</v>
      </c>
      <c r="K795" s="18">
        <v>50502</v>
      </c>
      <c r="L795" s="18" t="s">
        <v>28</v>
      </c>
      <c r="M795" s="18">
        <v>30299</v>
      </c>
      <c r="N795" s="18" t="s">
        <v>29</v>
      </c>
    </row>
    <row r="796" spans="1:14" ht="28.05" customHeight="1" outlineLevel="3">
      <c r="A796" s="36"/>
      <c r="B796" s="58"/>
      <c r="C796" s="15" t="s">
        <v>1940</v>
      </c>
      <c r="D796" s="15">
        <v>10</v>
      </c>
      <c r="E796" s="15" t="s">
        <v>2382</v>
      </c>
      <c r="F796" s="15" t="s">
        <v>2383</v>
      </c>
      <c r="G796" s="15" t="s">
        <v>2384</v>
      </c>
      <c r="H796" s="18">
        <v>1</v>
      </c>
      <c r="I796" s="18">
        <v>2060203</v>
      </c>
      <c r="J796" s="18" t="s">
        <v>27</v>
      </c>
      <c r="K796" s="18">
        <v>50502</v>
      </c>
      <c r="L796" s="18" t="s">
        <v>28</v>
      </c>
      <c r="M796" s="18">
        <v>30299</v>
      </c>
      <c r="N796" s="18" t="s">
        <v>29</v>
      </c>
    </row>
    <row r="797" spans="1:14" ht="28.05" customHeight="1" outlineLevel="3">
      <c r="A797" s="36"/>
      <c r="B797" s="58"/>
      <c r="C797" s="15" t="s">
        <v>1940</v>
      </c>
      <c r="D797" s="15">
        <v>5</v>
      </c>
      <c r="E797" s="15" t="s">
        <v>2385</v>
      </c>
      <c r="F797" s="15" t="s">
        <v>2386</v>
      </c>
      <c r="G797" s="15" t="s">
        <v>2387</v>
      </c>
      <c r="H797" s="18">
        <v>1</v>
      </c>
      <c r="I797" s="18">
        <v>2060203</v>
      </c>
      <c r="J797" s="18" t="s">
        <v>27</v>
      </c>
      <c r="K797" s="18">
        <v>50502</v>
      </c>
      <c r="L797" s="18" t="s">
        <v>28</v>
      </c>
      <c r="M797" s="18">
        <v>30299</v>
      </c>
      <c r="N797" s="18" t="s">
        <v>29</v>
      </c>
    </row>
    <row r="798" spans="1:14" ht="28.05" customHeight="1" outlineLevel="3">
      <c r="A798" s="36"/>
      <c r="B798" s="58"/>
      <c r="C798" s="15" t="s">
        <v>1940</v>
      </c>
      <c r="D798" s="15">
        <v>5</v>
      </c>
      <c r="E798" s="15" t="s">
        <v>2388</v>
      </c>
      <c r="F798" s="15" t="s">
        <v>2389</v>
      </c>
      <c r="G798" s="15" t="s">
        <v>2390</v>
      </c>
      <c r="H798" s="18">
        <v>1</v>
      </c>
      <c r="I798" s="18">
        <v>2060203</v>
      </c>
      <c r="J798" s="18" t="s">
        <v>27</v>
      </c>
      <c r="K798" s="18">
        <v>50502</v>
      </c>
      <c r="L798" s="18" t="s">
        <v>28</v>
      </c>
      <c r="M798" s="18">
        <v>30299</v>
      </c>
      <c r="N798" s="18" t="s">
        <v>29</v>
      </c>
    </row>
    <row r="799" spans="1:14" ht="28.05" customHeight="1" outlineLevel="3">
      <c r="A799" s="36"/>
      <c r="B799" s="58"/>
      <c r="C799" s="15" t="s">
        <v>1940</v>
      </c>
      <c r="D799" s="15">
        <v>5</v>
      </c>
      <c r="E799" s="15" t="s">
        <v>2391</v>
      </c>
      <c r="F799" s="15" t="s">
        <v>2392</v>
      </c>
      <c r="G799" s="15" t="s">
        <v>2393</v>
      </c>
      <c r="H799" s="18">
        <v>1</v>
      </c>
      <c r="I799" s="18">
        <v>2060203</v>
      </c>
      <c r="J799" s="18" t="s">
        <v>27</v>
      </c>
      <c r="K799" s="18">
        <v>50502</v>
      </c>
      <c r="L799" s="18" t="s">
        <v>28</v>
      </c>
      <c r="M799" s="18">
        <v>30299</v>
      </c>
      <c r="N799" s="18" t="s">
        <v>29</v>
      </c>
    </row>
    <row r="800" spans="1:14" ht="28.05" customHeight="1" outlineLevel="3">
      <c r="A800" s="36"/>
      <c r="B800" s="58"/>
      <c r="C800" s="15" t="s">
        <v>1940</v>
      </c>
      <c r="D800" s="15">
        <v>5</v>
      </c>
      <c r="E800" s="15" t="s">
        <v>2394</v>
      </c>
      <c r="F800" s="15" t="s">
        <v>2395</v>
      </c>
      <c r="G800" s="15" t="s">
        <v>2396</v>
      </c>
      <c r="H800" s="18">
        <v>1</v>
      </c>
      <c r="I800" s="18">
        <v>2060203</v>
      </c>
      <c r="J800" s="18" t="s">
        <v>27</v>
      </c>
      <c r="K800" s="18">
        <v>50502</v>
      </c>
      <c r="L800" s="18" t="s">
        <v>28</v>
      </c>
      <c r="M800" s="18">
        <v>30299</v>
      </c>
      <c r="N800" s="18" t="s">
        <v>29</v>
      </c>
    </row>
    <row r="801" spans="1:14" ht="18" customHeight="1" outlineLevel="1">
      <c r="A801" s="36"/>
      <c r="B801" s="37" t="s">
        <v>2397</v>
      </c>
      <c r="C801" s="13" t="s">
        <v>22</v>
      </c>
      <c r="D801" s="22">
        <f>SUBTOTAL(9,D802:D889)</f>
        <v>910</v>
      </c>
      <c r="E801" s="15"/>
      <c r="F801" s="15"/>
      <c r="G801" s="15"/>
      <c r="H801" s="18"/>
      <c r="I801" s="18"/>
      <c r="J801" s="18"/>
      <c r="K801" s="18"/>
      <c r="L801" s="18"/>
      <c r="M801" s="18"/>
      <c r="N801" s="18"/>
    </row>
    <row r="802" spans="1:14" ht="27" customHeight="1" outlineLevel="3">
      <c r="A802" s="36"/>
      <c r="B802" s="58"/>
      <c r="C802" s="15" t="s">
        <v>2398</v>
      </c>
      <c r="D802" s="18">
        <v>100</v>
      </c>
      <c r="E802" s="15" t="s">
        <v>2399</v>
      </c>
      <c r="F802" s="15" t="s">
        <v>2400</v>
      </c>
      <c r="G802" s="15" t="s">
        <v>2401</v>
      </c>
      <c r="H802" s="18">
        <v>1</v>
      </c>
      <c r="I802" s="18">
        <v>2060203</v>
      </c>
      <c r="J802" s="18" t="s">
        <v>27</v>
      </c>
      <c r="K802" s="18">
        <v>50502</v>
      </c>
      <c r="L802" s="18" t="s">
        <v>28</v>
      </c>
      <c r="M802" s="18">
        <v>30299</v>
      </c>
      <c r="N802" s="18" t="s">
        <v>29</v>
      </c>
    </row>
    <row r="803" spans="1:14" ht="27" customHeight="1" outlineLevel="3">
      <c r="A803" s="36"/>
      <c r="B803" s="58"/>
      <c r="C803" s="15" t="s">
        <v>2398</v>
      </c>
      <c r="D803" s="15">
        <v>50</v>
      </c>
      <c r="E803" s="15" t="s">
        <v>2402</v>
      </c>
      <c r="F803" s="15" t="s">
        <v>2403</v>
      </c>
      <c r="G803" s="15" t="s">
        <v>2404</v>
      </c>
      <c r="H803" s="18">
        <v>1</v>
      </c>
      <c r="I803" s="18">
        <v>2060203</v>
      </c>
      <c r="J803" s="18" t="s">
        <v>27</v>
      </c>
      <c r="K803" s="18">
        <v>50502</v>
      </c>
      <c r="L803" s="18" t="s">
        <v>28</v>
      </c>
      <c r="M803" s="18">
        <v>30299</v>
      </c>
      <c r="N803" s="18" t="s">
        <v>29</v>
      </c>
    </row>
    <row r="804" spans="1:14" ht="27" customHeight="1" outlineLevel="3">
      <c r="A804" s="36"/>
      <c r="B804" s="58"/>
      <c r="C804" s="15" t="s">
        <v>2398</v>
      </c>
      <c r="D804" s="15">
        <v>50</v>
      </c>
      <c r="E804" s="15" t="s">
        <v>2405</v>
      </c>
      <c r="F804" s="15" t="s">
        <v>2406</v>
      </c>
      <c r="G804" s="15" t="s">
        <v>2407</v>
      </c>
      <c r="H804" s="18">
        <v>1</v>
      </c>
      <c r="I804" s="18">
        <v>2060203</v>
      </c>
      <c r="J804" s="18" t="s">
        <v>27</v>
      </c>
      <c r="K804" s="18">
        <v>50502</v>
      </c>
      <c r="L804" s="18" t="s">
        <v>28</v>
      </c>
      <c r="M804" s="18">
        <v>30299</v>
      </c>
      <c r="N804" s="18" t="s">
        <v>29</v>
      </c>
    </row>
    <row r="805" spans="1:14" ht="27" customHeight="1" outlineLevel="3">
      <c r="A805" s="36"/>
      <c r="B805" s="58"/>
      <c r="C805" s="15" t="s">
        <v>2398</v>
      </c>
      <c r="D805" s="15">
        <v>50</v>
      </c>
      <c r="E805" s="15" t="s">
        <v>2408</v>
      </c>
      <c r="F805" s="15" t="s">
        <v>2409</v>
      </c>
      <c r="G805" s="15" t="s">
        <v>2410</v>
      </c>
      <c r="H805" s="18">
        <v>1</v>
      </c>
      <c r="I805" s="18">
        <v>2060203</v>
      </c>
      <c r="J805" s="18" t="s">
        <v>27</v>
      </c>
      <c r="K805" s="18">
        <v>50502</v>
      </c>
      <c r="L805" s="18" t="s">
        <v>28</v>
      </c>
      <c r="M805" s="18">
        <v>30299</v>
      </c>
      <c r="N805" s="18" t="s">
        <v>29</v>
      </c>
    </row>
    <row r="806" spans="1:14" ht="27" customHeight="1" outlineLevel="3">
      <c r="A806" s="36"/>
      <c r="B806" s="58"/>
      <c r="C806" s="15" t="s">
        <v>2398</v>
      </c>
      <c r="D806" s="15">
        <v>50</v>
      </c>
      <c r="E806" s="15" t="s">
        <v>2411</v>
      </c>
      <c r="F806" s="15" t="s">
        <v>2412</v>
      </c>
      <c r="G806" s="15" t="s">
        <v>2413</v>
      </c>
      <c r="H806" s="18">
        <v>1</v>
      </c>
      <c r="I806" s="18">
        <v>2060203</v>
      </c>
      <c r="J806" s="18" t="s">
        <v>27</v>
      </c>
      <c r="K806" s="18">
        <v>50502</v>
      </c>
      <c r="L806" s="18" t="s">
        <v>28</v>
      </c>
      <c r="M806" s="18">
        <v>30299</v>
      </c>
      <c r="N806" s="18" t="s">
        <v>29</v>
      </c>
    </row>
    <row r="807" spans="1:14" ht="27" customHeight="1" outlineLevel="3">
      <c r="A807" s="36"/>
      <c r="B807" s="58"/>
      <c r="C807" s="15" t="s">
        <v>2398</v>
      </c>
      <c r="D807" s="15">
        <v>50</v>
      </c>
      <c r="E807" s="15" t="s">
        <v>2414</v>
      </c>
      <c r="F807" s="15" t="s">
        <v>2415</v>
      </c>
      <c r="G807" s="15" t="s">
        <v>2416</v>
      </c>
      <c r="H807" s="18">
        <v>1</v>
      </c>
      <c r="I807" s="18">
        <v>2060203</v>
      </c>
      <c r="J807" s="18" t="s">
        <v>27</v>
      </c>
      <c r="K807" s="18">
        <v>50502</v>
      </c>
      <c r="L807" s="18" t="s">
        <v>28</v>
      </c>
      <c r="M807" s="18">
        <v>30299</v>
      </c>
      <c r="N807" s="18" t="s">
        <v>29</v>
      </c>
    </row>
    <row r="808" spans="1:14" ht="27" customHeight="1" outlineLevel="3">
      <c r="A808" s="36"/>
      <c r="B808" s="58"/>
      <c r="C808" s="15" t="s">
        <v>2398</v>
      </c>
      <c r="D808" s="15">
        <v>50</v>
      </c>
      <c r="E808" s="15" t="s">
        <v>2417</v>
      </c>
      <c r="F808" s="15" t="s">
        <v>2418</v>
      </c>
      <c r="G808" s="15" t="s">
        <v>2419</v>
      </c>
      <c r="H808" s="18">
        <v>1</v>
      </c>
      <c r="I808" s="18">
        <v>2060203</v>
      </c>
      <c r="J808" s="18" t="s">
        <v>27</v>
      </c>
      <c r="K808" s="18">
        <v>50502</v>
      </c>
      <c r="L808" s="18" t="s">
        <v>28</v>
      </c>
      <c r="M808" s="18">
        <v>30299</v>
      </c>
      <c r="N808" s="18" t="s">
        <v>29</v>
      </c>
    </row>
    <row r="809" spans="1:14" ht="27" customHeight="1" outlineLevel="3">
      <c r="A809" s="36"/>
      <c r="B809" s="58"/>
      <c r="C809" s="15" t="s">
        <v>2398</v>
      </c>
      <c r="D809" s="15">
        <v>50</v>
      </c>
      <c r="E809" s="15" t="s">
        <v>2420</v>
      </c>
      <c r="F809" s="15" t="s">
        <v>2421</v>
      </c>
      <c r="G809" s="15" t="s">
        <v>2422</v>
      </c>
      <c r="H809" s="18">
        <v>1</v>
      </c>
      <c r="I809" s="18">
        <v>2060203</v>
      </c>
      <c r="J809" s="18" t="s">
        <v>27</v>
      </c>
      <c r="K809" s="18">
        <v>50502</v>
      </c>
      <c r="L809" s="18" t="s">
        <v>28</v>
      </c>
      <c r="M809" s="18">
        <v>30299</v>
      </c>
      <c r="N809" s="18" t="s">
        <v>29</v>
      </c>
    </row>
    <row r="810" spans="1:14" ht="27" customHeight="1" outlineLevel="3">
      <c r="A810" s="36"/>
      <c r="B810" s="58"/>
      <c r="C810" s="15" t="s">
        <v>2398</v>
      </c>
      <c r="D810" s="15">
        <v>20</v>
      </c>
      <c r="E810" s="15" t="s">
        <v>2423</v>
      </c>
      <c r="F810" s="15" t="s">
        <v>2424</v>
      </c>
      <c r="G810" s="15" t="s">
        <v>2425</v>
      </c>
      <c r="H810" s="18">
        <v>1</v>
      </c>
      <c r="I810" s="18">
        <v>2060203</v>
      </c>
      <c r="J810" s="18" t="s">
        <v>27</v>
      </c>
      <c r="K810" s="18">
        <v>50502</v>
      </c>
      <c r="L810" s="18" t="s">
        <v>28</v>
      </c>
      <c r="M810" s="18">
        <v>30299</v>
      </c>
      <c r="N810" s="18" t="s">
        <v>29</v>
      </c>
    </row>
    <row r="811" spans="1:14" ht="27" customHeight="1" outlineLevel="3">
      <c r="A811" s="36"/>
      <c r="B811" s="58"/>
      <c r="C811" s="15" t="s">
        <v>2398</v>
      </c>
      <c r="D811" s="15">
        <v>20</v>
      </c>
      <c r="E811" s="15" t="s">
        <v>2426</v>
      </c>
      <c r="F811" s="15" t="s">
        <v>2427</v>
      </c>
      <c r="G811" s="15" t="s">
        <v>2428</v>
      </c>
      <c r="H811" s="18">
        <v>1</v>
      </c>
      <c r="I811" s="18">
        <v>2060203</v>
      </c>
      <c r="J811" s="18" t="s">
        <v>27</v>
      </c>
      <c r="K811" s="18">
        <v>50502</v>
      </c>
      <c r="L811" s="18" t="s">
        <v>28</v>
      </c>
      <c r="M811" s="18">
        <v>30299</v>
      </c>
      <c r="N811" s="18" t="s">
        <v>29</v>
      </c>
    </row>
    <row r="812" spans="1:14" ht="27" customHeight="1" outlineLevel="3">
      <c r="A812" s="35" t="s">
        <v>19</v>
      </c>
      <c r="B812" s="37" t="s">
        <v>2397</v>
      </c>
      <c r="C812" s="15" t="s">
        <v>2398</v>
      </c>
      <c r="D812" s="15">
        <v>20</v>
      </c>
      <c r="E812" s="15" t="s">
        <v>2429</v>
      </c>
      <c r="F812" s="15" t="s">
        <v>2430</v>
      </c>
      <c r="G812" s="15" t="s">
        <v>2431</v>
      </c>
      <c r="H812" s="18">
        <v>1</v>
      </c>
      <c r="I812" s="18">
        <v>2060203</v>
      </c>
      <c r="J812" s="18" t="s">
        <v>27</v>
      </c>
      <c r="K812" s="18">
        <v>50502</v>
      </c>
      <c r="L812" s="18" t="s">
        <v>28</v>
      </c>
      <c r="M812" s="18">
        <v>30299</v>
      </c>
      <c r="N812" s="18" t="s">
        <v>29</v>
      </c>
    </row>
    <row r="813" spans="1:14" ht="27" customHeight="1" outlineLevel="3">
      <c r="A813" s="36"/>
      <c r="B813" s="58"/>
      <c r="C813" s="15" t="s">
        <v>2398</v>
      </c>
      <c r="D813" s="15">
        <v>20</v>
      </c>
      <c r="E813" s="15" t="s">
        <v>2432</v>
      </c>
      <c r="F813" s="15" t="s">
        <v>2433</v>
      </c>
      <c r="G813" s="15" t="s">
        <v>2434</v>
      </c>
      <c r="H813" s="18">
        <v>1</v>
      </c>
      <c r="I813" s="18">
        <v>2060203</v>
      </c>
      <c r="J813" s="18" t="s">
        <v>27</v>
      </c>
      <c r="K813" s="18">
        <v>50502</v>
      </c>
      <c r="L813" s="18" t="s">
        <v>28</v>
      </c>
      <c r="M813" s="18">
        <v>30299</v>
      </c>
      <c r="N813" s="18" t="s">
        <v>29</v>
      </c>
    </row>
    <row r="814" spans="1:14" ht="27" customHeight="1" outlineLevel="3">
      <c r="A814" s="36"/>
      <c r="B814" s="58"/>
      <c r="C814" s="15" t="s">
        <v>2398</v>
      </c>
      <c r="D814" s="15">
        <v>5</v>
      </c>
      <c r="E814" s="15" t="s">
        <v>2435</v>
      </c>
      <c r="F814" s="15" t="s">
        <v>2436</v>
      </c>
      <c r="G814" s="15" t="s">
        <v>2437</v>
      </c>
      <c r="H814" s="18">
        <v>1</v>
      </c>
      <c r="I814" s="18">
        <v>2060203</v>
      </c>
      <c r="J814" s="18" t="s">
        <v>27</v>
      </c>
      <c r="K814" s="18">
        <v>50502</v>
      </c>
      <c r="L814" s="18" t="s">
        <v>28</v>
      </c>
      <c r="M814" s="18">
        <v>30299</v>
      </c>
      <c r="N814" s="18" t="s">
        <v>29</v>
      </c>
    </row>
    <row r="815" spans="1:14" ht="27" customHeight="1" outlineLevel="3">
      <c r="A815" s="36"/>
      <c r="B815" s="58"/>
      <c r="C815" s="15" t="s">
        <v>2398</v>
      </c>
      <c r="D815" s="15">
        <v>5</v>
      </c>
      <c r="E815" s="15" t="s">
        <v>2438</v>
      </c>
      <c r="F815" s="15" t="s">
        <v>2439</v>
      </c>
      <c r="G815" s="15" t="s">
        <v>2440</v>
      </c>
      <c r="H815" s="18">
        <v>1</v>
      </c>
      <c r="I815" s="18">
        <v>2060203</v>
      </c>
      <c r="J815" s="18" t="s">
        <v>27</v>
      </c>
      <c r="K815" s="18">
        <v>50502</v>
      </c>
      <c r="L815" s="18" t="s">
        <v>28</v>
      </c>
      <c r="M815" s="18">
        <v>30299</v>
      </c>
      <c r="N815" s="18" t="s">
        <v>29</v>
      </c>
    </row>
    <row r="816" spans="1:14" ht="27" customHeight="1" outlineLevel="3">
      <c r="A816" s="36"/>
      <c r="B816" s="58"/>
      <c r="C816" s="15" t="s">
        <v>2398</v>
      </c>
      <c r="D816" s="15">
        <v>5</v>
      </c>
      <c r="E816" s="15" t="s">
        <v>2441</v>
      </c>
      <c r="F816" s="15" t="s">
        <v>2442</v>
      </c>
      <c r="G816" s="15" t="s">
        <v>2443</v>
      </c>
      <c r="H816" s="18">
        <v>1</v>
      </c>
      <c r="I816" s="18">
        <v>2060203</v>
      </c>
      <c r="J816" s="18" t="s">
        <v>27</v>
      </c>
      <c r="K816" s="18">
        <v>50502</v>
      </c>
      <c r="L816" s="18" t="s">
        <v>28</v>
      </c>
      <c r="M816" s="18">
        <v>30299</v>
      </c>
      <c r="N816" s="18" t="s">
        <v>29</v>
      </c>
    </row>
    <row r="817" spans="1:14" ht="27" customHeight="1" outlineLevel="3">
      <c r="A817" s="36"/>
      <c r="B817" s="58"/>
      <c r="C817" s="15" t="s">
        <v>2398</v>
      </c>
      <c r="D817" s="15">
        <v>5</v>
      </c>
      <c r="E817" s="15" t="s">
        <v>2444</v>
      </c>
      <c r="F817" s="15" t="s">
        <v>2445</v>
      </c>
      <c r="G817" s="15" t="s">
        <v>2446</v>
      </c>
      <c r="H817" s="18">
        <v>1</v>
      </c>
      <c r="I817" s="18">
        <v>2060203</v>
      </c>
      <c r="J817" s="18" t="s">
        <v>27</v>
      </c>
      <c r="K817" s="18">
        <v>50502</v>
      </c>
      <c r="L817" s="18" t="s">
        <v>28</v>
      </c>
      <c r="M817" s="18">
        <v>30299</v>
      </c>
      <c r="N817" s="18" t="s">
        <v>29</v>
      </c>
    </row>
    <row r="818" spans="1:14" ht="27" customHeight="1" outlineLevel="3">
      <c r="A818" s="36"/>
      <c r="B818" s="58"/>
      <c r="C818" s="15" t="s">
        <v>2398</v>
      </c>
      <c r="D818" s="15">
        <v>5</v>
      </c>
      <c r="E818" s="15" t="s">
        <v>2447</v>
      </c>
      <c r="F818" s="15" t="s">
        <v>2448</v>
      </c>
      <c r="G818" s="15" t="s">
        <v>2449</v>
      </c>
      <c r="H818" s="18">
        <v>1</v>
      </c>
      <c r="I818" s="18">
        <v>2060203</v>
      </c>
      <c r="J818" s="18" t="s">
        <v>27</v>
      </c>
      <c r="K818" s="18">
        <v>50502</v>
      </c>
      <c r="L818" s="18" t="s">
        <v>28</v>
      </c>
      <c r="M818" s="18">
        <v>30299</v>
      </c>
      <c r="N818" s="18" t="s">
        <v>29</v>
      </c>
    </row>
    <row r="819" spans="1:14" ht="27" customHeight="1" outlineLevel="3">
      <c r="A819" s="36"/>
      <c r="B819" s="58"/>
      <c r="C819" s="15" t="s">
        <v>2398</v>
      </c>
      <c r="D819" s="15">
        <v>5</v>
      </c>
      <c r="E819" s="15" t="s">
        <v>2450</v>
      </c>
      <c r="F819" s="15" t="s">
        <v>2451</v>
      </c>
      <c r="G819" s="15" t="s">
        <v>2452</v>
      </c>
      <c r="H819" s="18">
        <v>1</v>
      </c>
      <c r="I819" s="18">
        <v>2060203</v>
      </c>
      <c r="J819" s="18" t="s">
        <v>27</v>
      </c>
      <c r="K819" s="18">
        <v>50502</v>
      </c>
      <c r="L819" s="18" t="s">
        <v>28</v>
      </c>
      <c r="M819" s="18">
        <v>30299</v>
      </c>
      <c r="N819" s="18" t="s">
        <v>29</v>
      </c>
    </row>
    <row r="820" spans="1:14" ht="27" customHeight="1" outlineLevel="3">
      <c r="A820" s="36"/>
      <c r="B820" s="58"/>
      <c r="C820" s="15" t="s">
        <v>2398</v>
      </c>
      <c r="D820" s="15">
        <v>5</v>
      </c>
      <c r="E820" s="15" t="s">
        <v>2453</v>
      </c>
      <c r="F820" s="15" t="s">
        <v>2454</v>
      </c>
      <c r="G820" s="15" t="s">
        <v>2455</v>
      </c>
      <c r="H820" s="18">
        <v>1</v>
      </c>
      <c r="I820" s="18">
        <v>2060203</v>
      </c>
      <c r="J820" s="18" t="s">
        <v>27</v>
      </c>
      <c r="K820" s="18">
        <v>50502</v>
      </c>
      <c r="L820" s="18" t="s">
        <v>28</v>
      </c>
      <c r="M820" s="18">
        <v>30299</v>
      </c>
      <c r="N820" s="18" t="s">
        <v>29</v>
      </c>
    </row>
    <row r="821" spans="1:14" ht="27" customHeight="1" outlineLevel="3">
      <c r="A821" s="36"/>
      <c r="B821" s="58"/>
      <c r="C821" s="15" t="s">
        <v>2398</v>
      </c>
      <c r="D821" s="15">
        <v>5</v>
      </c>
      <c r="E821" s="15" t="s">
        <v>2456</v>
      </c>
      <c r="F821" s="15" t="s">
        <v>2457</v>
      </c>
      <c r="G821" s="15" t="s">
        <v>2458</v>
      </c>
      <c r="H821" s="18">
        <v>1</v>
      </c>
      <c r="I821" s="18">
        <v>2060203</v>
      </c>
      <c r="J821" s="18" t="s">
        <v>27</v>
      </c>
      <c r="K821" s="18">
        <v>50502</v>
      </c>
      <c r="L821" s="18" t="s">
        <v>28</v>
      </c>
      <c r="M821" s="18">
        <v>30299</v>
      </c>
      <c r="N821" s="18" t="s">
        <v>29</v>
      </c>
    </row>
    <row r="822" spans="1:14" ht="27" customHeight="1" outlineLevel="3">
      <c r="A822" s="36"/>
      <c r="B822" s="58"/>
      <c r="C822" s="15" t="s">
        <v>2398</v>
      </c>
      <c r="D822" s="15">
        <v>5</v>
      </c>
      <c r="E822" s="15" t="s">
        <v>2459</v>
      </c>
      <c r="F822" s="15" t="s">
        <v>2460</v>
      </c>
      <c r="G822" s="15" t="s">
        <v>2461</v>
      </c>
      <c r="H822" s="18">
        <v>1</v>
      </c>
      <c r="I822" s="18">
        <v>2060203</v>
      </c>
      <c r="J822" s="18" t="s">
        <v>27</v>
      </c>
      <c r="K822" s="18">
        <v>50502</v>
      </c>
      <c r="L822" s="18" t="s">
        <v>28</v>
      </c>
      <c r="M822" s="18">
        <v>30299</v>
      </c>
      <c r="N822" s="18" t="s">
        <v>29</v>
      </c>
    </row>
    <row r="823" spans="1:14" ht="27" customHeight="1" outlineLevel="3">
      <c r="A823" s="36"/>
      <c r="B823" s="58"/>
      <c r="C823" s="15" t="s">
        <v>2398</v>
      </c>
      <c r="D823" s="15">
        <v>5</v>
      </c>
      <c r="E823" s="15" t="s">
        <v>2462</v>
      </c>
      <c r="F823" s="15" t="s">
        <v>2463</v>
      </c>
      <c r="G823" s="15" t="s">
        <v>2464</v>
      </c>
      <c r="H823" s="18">
        <v>1</v>
      </c>
      <c r="I823" s="18">
        <v>2060203</v>
      </c>
      <c r="J823" s="18" t="s">
        <v>27</v>
      </c>
      <c r="K823" s="18">
        <v>50502</v>
      </c>
      <c r="L823" s="18" t="s">
        <v>28</v>
      </c>
      <c r="M823" s="18">
        <v>30299</v>
      </c>
      <c r="N823" s="18" t="s">
        <v>29</v>
      </c>
    </row>
    <row r="824" spans="1:14" ht="27" customHeight="1" outlineLevel="3">
      <c r="A824" s="36"/>
      <c r="B824" s="58"/>
      <c r="C824" s="15" t="s">
        <v>2398</v>
      </c>
      <c r="D824" s="15">
        <v>5</v>
      </c>
      <c r="E824" s="15" t="s">
        <v>2465</v>
      </c>
      <c r="F824" s="15" t="s">
        <v>2466</v>
      </c>
      <c r="G824" s="15" t="s">
        <v>2467</v>
      </c>
      <c r="H824" s="18">
        <v>1</v>
      </c>
      <c r="I824" s="18">
        <v>2060203</v>
      </c>
      <c r="J824" s="18" t="s">
        <v>27</v>
      </c>
      <c r="K824" s="18">
        <v>50502</v>
      </c>
      <c r="L824" s="18" t="s">
        <v>28</v>
      </c>
      <c r="M824" s="18">
        <v>30299</v>
      </c>
      <c r="N824" s="18" t="s">
        <v>29</v>
      </c>
    </row>
    <row r="825" spans="1:14" ht="27" customHeight="1" outlineLevel="3">
      <c r="A825" s="36"/>
      <c r="B825" s="58"/>
      <c r="C825" s="15" t="s">
        <v>2398</v>
      </c>
      <c r="D825" s="15">
        <v>5</v>
      </c>
      <c r="E825" s="15" t="s">
        <v>2468</v>
      </c>
      <c r="F825" s="15" t="s">
        <v>2469</v>
      </c>
      <c r="G825" s="15" t="s">
        <v>2470</v>
      </c>
      <c r="H825" s="18">
        <v>1</v>
      </c>
      <c r="I825" s="18">
        <v>2060203</v>
      </c>
      <c r="J825" s="18" t="s">
        <v>27</v>
      </c>
      <c r="K825" s="18">
        <v>50502</v>
      </c>
      <c r="L825" s="18" t="s">
        <v>28</v>
      </c>
      <c r="M825" s="18">
        <v>30299</v>
      </c>
      <c r="N825" s="18" t="s">
        <v>29</v>
      </c>
    </row>
    <row r="826" spans="1:14" ht="27" customHeight="1" outlineLevel="3">
      <c r="A826" s="36"/>
      <c r="B826" s="58"/>
      <c r="C826" s="15" t="s">
        <v>2398</v>
      </c>
      <c r="D826" s="15">
        <v>5</v>
      </c>
      <c r="E826" s="15" t="s">
        <v>2471</v>
      </c>
      <c r="F826" s="15" t="s">
        <v>2472</v>
      </c>
      <c r="G826" s="15" t="s">
        <v>2473</v>
      </c>
      <c r="H826" s="18">
        <v>1</v>
      </c>
      <c r="I826" s="18">
        <v>2060203</v>
      </c>
      <c r="J826" s="18" t="s">
        <v>27</v>
      </c>
      <c r="K826" s="18">
        <v>50502</v>
      </c>
      <c r="L826" s="18" t="s">
        <v>28</v>
      </c>
      <c r="M826" s="18">
        <v>30299</v>
      </c>
      <c r="N826" s="18" t="s">
        <v>29</v>
      </c>
    </row>
    <row r="827" spans="1:14" ht="27" customHeight="1" outlineLevel="3">
      <c r="A827" s="36"/>
      <c r="B827" s="58"/>
      <c r="C827" s="15" t="s">
        <v>2398</v>
      </c>
      <c r="D827" s="15">
        <v>5</v>
      </c>
      <c r="E827" s="15" t="s">
        <v>2474</v>
      </c>
      <c r="F827" s="15" t="s">
        <v>2475</v>
      </c>
      <c r="G827" s="15" t="s">
        <v>2476</v>
      </c>
      <c r="H827" s="18">
        <v>1</v>
      </c>
      <c r="I827" s="18">
        <v>2060203</v>
      </c>
      <c r="J827" s="18" t="s">
        <v>27</v>
      </c>
      <c r="K827" s="18">
        <v>50502</v>
      </c>
      <c r="L827" s="18" t="s">
        <v>28</v>
      </c>
      <c r="M827" s="18">
        <v>30299</v>
      </c>
      <c r="N827" s="18" t="s">
        <v>29</v>
      </c>
    </row>
    <row r="828" spans="1:14" ht="27" customHeight="1" outlineLevel="3">
      <c r="A828" s="36"/>
      <c r="B828" s="58"/>
      <c r="C828" s="15" t="s">
        <v>2398</v>
      </c>
      <c r="D828" s="15">
        <v>5</v>
      </c>
      <c r="E828" s="15" t="s">
        <v>2477</v>
      </c>
      <c r="F828" s="15" t="s">
        <v>2478</v>
      </c>
      <c r="G828" s="15" t="s">
        <v>2479</v>
      </c>
      <c r="H828" s="18">
        <v>1</v>
      </c>
      <c r="I828" s="18">
        <v>2060203</v>
      </c>
      <c r="J828" s="18" t="s">
        <v>27</v>
      </c>
      <c r="K828" s="18">
        <v>50502</v>
      </c>
      <c r="L828" s="18" t="s">
        <v>28</v>
      </c>
      <c r="M828" s="18">
        <v>30299</v>
      </c>
      <c r="N828" s="18" t="s">
        <v>29</v>
      </c>
    </row>
    <row r="829" spans="1:14" ht="27" customHeight="1" outlineLevel="3">
      <c r="A829" s="36"/>
      <c r="B829" s="58"/>
      <c r="C829" s="15" t="s">
        <v>2398</v>
      </c>
      <c r="D829" s="15">
        <v>5</v>
      </c>
      <c r="E829" s="15" t="s">
        <v>2480</v>
      </c>
      <c r="F829" s="15" t="s">
        <v>2481</v>
      </c>
      <c r="G829" s="15" t="s">
        <v>2482</v>
      </c>
      <c r="H829" s="18">
        <v>1</v>
      </c>
      <c r="I829" s="18">
        <v>2060203</v>
      </c>
      <c r="J829" s="18" t="s">
        <v>27</v>
      </c>
      <c r="K829" s="18">
        <v>50502</v>
      </c>
      <c r="L829" s="18" t="s">
        <v>28</v>
      </c>
      <c r="M829" s="18">
        <v>30299</v>
      </c>
      <c r="N829" s="18" t="s">
        <v>29</v>
      </c>
    </row>
    <row r="830" spans="1:14" ht="27" customHeight="1" outlineLevel="3">
      <c r="A830" s="36"/>
      <c r="B830" s="58"/>
      <c r="C830" s="15" t="s">
        <v>2398</v>
      </c>
      <c r="D830" s="15">
        <v>5</v>
      </c>
      <c r="E830" s="15" t="s">
        <v>2483</v>
      </c>
      <c r="F830" s="15" t="s">
        <v>2484</v>
      </c>
      <c r="G830" s="15" t="s">
        <v>2485</v>
      </c>
      <c r="H830" s="18">
        <v>1</v>
      </c>
      <c r="I830" s="18">
        <v>2060203</v>
      </c>
      <c r="J830" s="18" t="s">
        <v>27</v>
      </c>
      <c r="K830" s="18">
        <v>50502</v>
      </c>
      <c r="L830" s="18" t="s">
        <v>28</v>
      </c>
      <c r="M830" s="18">
        <v>30299</v>
      </c>
      <c r="N830" s="18" t="s">
        <v>29</v>
      </c>
    </row>
    <row r="831" spans="1:14" ht="27" customHeight="1" outlineLevel="3">
      <c r="A831" s="36"/>
      <c r="B831" s="58"/>
      <c r="C831" s="15" t="s">
        <v>2398</v>
      </c>
      <c r="D831" s="15">
        <v>5</v>
      </c>
      <c r="E831" s="15" t="s">
        <v>2486</v>
      </c>
      <c r="F831" s="15" t="s">
        <v>2487</v>
      </c>
      <c r="G831" s="15" t="s">
        <v>2488</v>
      </c>
      <c r="H831" s="18">
        <v>1</v>
      </c>
      <c r="I831" s="18">
        <v>2060203</v>
      </c>
      <c r="J831" s="18" t="s">
        <v>27</v>
      </c>
      <c r="K831" s="18">
        <v>50502</v>
      </c>
      <c r="L831" s="18" t="s">
        <v>28</v>
      </c>
      <c r="M831" s="18">
        <v>30299</v>
      </c>
      <c r="N831" s="18" t="s">
        <v>29</v>
      </c>
    </row>
    <row r="832" spans="1:14" ht="27" customHeight="1" outlineLevel="3">
      <c r="A832" s="36"/>
      <c r="B832" s="58"/>
      <c r="C832" s="15" t="s">
        <v>2398</v>
      </c>
      <c r="D832" s="15">
        <v>5</v>
      </c>
      <c r="E832" s="15" t="s">
        <v>2489</v>
      </c>
      <c r="F832" s="15" t="s">
        <v>2490</v>
      </c>
      <c r="G832" s="15" t="s">
        <v>2491</v>
      </c>
      <c r="H832" s="18">
        <v>1</v>
      </c>
      <c r="I832" s="18">
        <v>2060203</v>
      </c>
      <c r="J832" s="18" t="s">
        <v>27</v>
      </c>
      <c r="K832" s="18">
        <v>50502</v>
      </c>
      <c r="L832" s="18" t="s">
        <v>28</v>
      </c>
      <c r="M832" s="18">
        <v>30299</v>
      </c>
      <c r="N832" s="18" t="s">
        <v>29</v>
      </c>
    </row>
    <row r="833" spans="1:14" ht="27" customHeight="1" outlineLevel="3">
      <c r="A833" s="35" t="s">
        <v>19</v>
      </c>
      <c r="B833" s="37" t="s">
        <v>2397</v>
      </c>
      <c r="C833" s="15" t="s">
        <v>2398</v>
      </c>
      <c r="D833" s="15">
        <v>5</v>
      </c>
      <c r="E833" s="15" t="s">
        <v>2492</v>
      </c>
      <c r="F833" s="15" t="s">
        <v>2493</v>
      </c>
      <c r="G833" s="15" t="s">
        <v>2494</v>
      </c>
      <c r="H833" s="18">
        <v>1</v>
      </c>
      <c r="I833" s="18">
        <v>2060203</v>
      </c>
      <c r="J833" s="18" t="s">
        <v>27</v>
      </c>
      <c r="K833" s="18">
        <v>50502</v>
      </c>
      <c r="L833" s="18" t="s">
        <v>28</v>
      </c>
      <c r="M833" s="18">
        <v>30299</v>
      </c>
      <c r="N833" s="18" t="s">
        <v>29</v>
      </c>
    </row>
    <row r="834" spans="1:14" ht="27" customHeight="1" outlineLevel="3">
      <c r="A834" s="36"/>
      <c r="B834" s="58"/>
      <c r="C834" s="15" t="s">
        <v>2398</v>
      </c>
      <c r="D834" s="15">
        <v>5</v>
      </c>
      <c r="E834" s="15" t="s">
        <v>2495</v>
      </c>
      <c r="F834" s="15" t="s">
        <v>2496</v>
      </c>
      <c r="G834" s="15" t="s">
        <v>2497</v>
      </c>
      <c r="H834" s="18">
        <v>1</v>
      </c>
      <c r="I834" s="18">
        <v>2060203</v>
      </c>
      <c r="J834" s="18" t="s">
        <v>27</v>
      </c>
      <c r="K834" s="18">
        <v>50502</v>
      </c>
      <c r="L834" s="18" t="s">
        <v>28</v>
      </c>
      <c r="M834" s="18">
        <v>30299</v>
      </c>
      <c r="N834" s="18" t="s">
        <v>29</v>
      </c>
    </row>
    <row r="835" spans="1:14" ht="27" customHeight="1" outlineLevel="3">
      <c r="A835" s="36"/>
      <c r="B835" s="58"/>
      <c r="C835" s="15" t="s">
        <v>2398</v>
      </c>
      <c r="D835" s="15">
        <v>5</v>
      </c>
      <c r="E835" s="15" t="s">
        <v>2498</v>
      </c>
      <c r="F835" s="15" t="s">
        <v>2499</v>
      </c>
      <c r="G835" s="15" t="s">
        <v>2500</v>
      </c>
      <c r="H835" s="18">
        <v>1</v>
      </c>
      <c r="I835" s="18">
        <v>2060203</v>
      </c>
      <c r="J835" s="18" t="s">
        <v>27</v>
      </c>
      <c r="K835" s="18">
        <v>50502</v>
      </c>
      <c r="L835" s="18" t="s">
        <v>28</v>
      </c>
      <c r="M835" s="18">
        <v>30299</v>
      </c>
      <c r="N835" s="18" t="s">
        <v>29</v>
      </c>
    </row>
    <row r="836" spans="1:14" ht="27" customHeight="1" outlineLevel="3">
      <c r="A836" s="36"/>
      <c r="B836" s="58"/>
      <c r="C836" s="15" t="s">
        <v>2398</v>
      </c>
      <c r="D836" s="15">
        <v>5</v>
      </c>
      <c r="E836" s="15" t="s">
        <v>2501</v>
      </c>
      <c r="F836" s="15" t="s">
        <v>2502</v>
      </c>
      <c r="G836" s="15" t="s">
        <v>2503</v>
      </c>
      <c r="H836" s="18">
        <v>1</v>
      </c>
      <c r="I836" s="18">
        <v>2060203</v>
      </c>
      <c r="J836" s="18" t="s">
        <v>27</v>
      </c>
      <c r="K836" s="18">
        <v>50502</v>
      </c>
      <c r="L836" s="18" t="s">
        <v>28</v>
      </c>
      <c r="M836" s="18">
        <v>30299</v>
      </c>
      <c r="N836" s="18" t="s">
        <v>29</v>
      </c>
    </row>
    <row r="837" spans="1:14" ht="27" customHeight="1" outlineLevel="3">
      <c r="A837" s="36"/>
      <c r="B837" s="58"/>
      <c r="C837" s="15" t="s">
        <v>2398</v>
      </c>
      <c r="D837" s="15">
        <v>5</v>
      </c>
      <c r="E837" s="15" t="s">
        <v>2504</v>
      </c>
      <c r="F837" s="15" t="s">
        <v>2505</v>
      </c>
      <c r="G837" s="15" t="s">
        <v>2506</v>
      </c>
      <c r="H837" s="18">
        <v>1</v>
      </c>
      <c r="I837" s="18">
        <v>2060203</v>
      </c>
      <c r="J837" s="18" t="s">
        <v>27</v>
      </c>
      <c r="K837" s="18">
        <v>50502</v>
      </c>
      <c r="L837" s="18" t="s">
        <v>28</v>
      </c>
      <c r="M837" s="18">
        <v>30299</v>
      </c>
      <c r="N837" s="18" t="s">
        <v>29</v>
      </c>
    </row>
    <row r="838" spans="1:14" ht="27" customHeight="1" outlineLevel="3">
      <c r="A838" s="36"/>
      <c r="B838" s="58"/>
      <c r="C838" s="15" t="s">
        <v>2398</v>
      </c>
      <c r="D838" s="15">
        <v>5</v>
      </c>
      <c r="E838" s="15" t="s">
        <v>2507</v>
      </c>
      <c r="F838" s="15" t="s">
        <v>2508</v>
      </c>
      <c r="G838" s="15" t="s">
        <v>2509</v>
      </c>
      <c r="H838" s="18">
        <v>1</v>
      </c>
      <c r="I838" s="18">
        <v>2060203</v>
      </c>
      <c r="J838" s="18" t="s">
        <v>27</v>
      </c>
      <c r="K838" s="18">
        <v>50502</v>
      </c>
      <c r="L838" s="18" t="s">
        <v>28</v>
      </c>
      <c r="M838" s="18">
        <v>30299</v>
      </c>
      <c r="N838" s="18" t="s">
        <v>29</v>
      </c>
    </row>
    <row r="839" spans="1:14" ht="27" customHeight="1" outlineLevel="3">
      <c r="A839" s="36"/>
      <c r="B839" s="58"/>
      <c r="C839" s="15" t="s">
        <v>2398</v>
      </c>
      <c r="D839" s="15">
        <v>5</v>
      </c>
      <c r="E839" s="15" t="s">
        <v>2510</v>
      </c>
      <c r="F839" s="15" t="s">
        <v>2511</v>
      </c>
      <c r="G839" s="15" t="s">
        <v>2512</v>
      </c>
      <c r="H839" s="18">
        <v>1</v>
      </c>
      <c r="I839" s="18">
        <v>2060203</v>
      </c>
      <c r="J839" s="18" t="s">
        <v>27</v>
      </c>
      <c r="K839" s="18">
        <v>50502</v>
      </c>
      <c r="L839" s="18" t="s">
        <v>28</v>
      </c>
      <c r="M839" s="18">
        <v>30299</v>
      </c>
      <c r="N839" s="18" t="s">
        <v>29</v>
      </c>
    </row>
    <row r="840" spans="1:14" ht="27" customHeight="1" outlineLevel="3">
      <c r="A840" s="36"/>
      <c r="B840" s="58"/>
      <c r="C840" s="15" t="s">
        <v>2398</v>
      </c>
      <c r="D840" s="15">
        <v>5</v>
      </c>
      <c r="E840" s="15" t="s">
        <v>2513</v>
      </c>
      <c r="F840" s="15" t="s">
        <v>2514</v>
      </c>
      <c r="G840" s="15" t="s">
        <v>2515</v>
      </c>
      <c r="H840" s="18">
        <v>1</v>
      </c>
      <c r="I840" s="18">
        <v>2060203</v>
      </c>
      <c r="J840" s="18" t="s">
        <v>27</v>
      </c>
      <c r="K840" s="18">
        <v>50502</v>
      </c>
      <c r="L840" s="18" t="s">
        <v>28</v>
      </c>
      <c r="M840" s="18">
        <v>30299</v>
      </c>
      <c r="N840" s="18" t="s">
        <v>29</v>
      </c>
    </row>
    <row r="841" spans="1:14" ht="27" customHeight="1" outlineLevel="3">
      <c r="A841" s="36"/>
      <c r="B841" s="58"/>
      <c r="C841" s="15" t="s">
        <v>2398</v>
      </c>
      <c r="D841" s="15">
        <v>5</v>
      </c>
      <c r="E841" s="15" t="s">
        <v>2516</v>
      </c>
      <c r="F841" s="15" t="s">
        <v>2517</v>
      </c>
      <c r="G841" s="15" t="s">
        <v>2518</v>
      </c>
      <c r="H841" s="18">
        <v>1</v>
      </c>
      <c r="I841" s="18">
        <v>2060203</v>
      </c>
      <c r="J841" s="18" t="s">
        <v>27</v>
      </c>
      <c r="K841" s="18">
        <v>50502</v>
      </c>
      <c r="L841" s="18" t="s">
        <v>28</v>
      </c>
      <c r="M841" s="18">
        <v>30299</v>
      </c>
      <c r="N841" s="18" t="s">
        <v>29</v>
      </c>
    </row>
    <row r="842" spans="1:14" ht="27" customHeight="1" outlineLevel="3">
      <c r="A842" s="36"/>
      <c r="B842" s="58"/>
      <c r="C842" s="15" t="s">
        <v>2398</v>
      </c>
      <c r="D842" s="15">
        <v>5</v>
      </c>
      <c r="E842" s="15" t="s">
        <v>2519</v>
      </c>
      <c r="F842" s="15" t="s">
        <v>2520</v>
      </c>
      <c r="G842" s="15" t="s">
        <v>2521</v>
      </c>
      <c r="H842" s="18">
        <v>1</v>
      </c>
      <c r="I842" s="18">
        <v>2060203</v>
      </c>
      <c r="J842" s="18" t="s">
        <v>27</v>
      </c>
      <c r="K842" s="18">
        <v>50502</v>
      </c>
      <c r="L842" s="18" t="s">
        <v>28</v>
      </c>
      <c r="M842" s="18">
        <v>30299</v>
      </c>
      <c r="N842" s="18" t="s">
        <v>29</v>
      </c>
    </row>
    <row r="843" spans="1:14" ht="27" customHeight="1" outlineLevel="3">
      <c r="A843" s="36"/>
      <c r="B843" s="58"/>
      <c r="C843" s="15" t="s">
        <v>2398</v>
      </c>
      <c r="D843" s="15">
        <v>5</v>
      </c>
      <c r="E843" s="15" t="s">
        <v>2522</v>
      </c>
      <c r="F843" s="15" t="s">
        <v>2523</v>
      </c>
      <c r="G843" s="15" t="s">
        <v>2524</v>
      </c>
      <c r="H843" s="18">
        <v>1</v>
      </c>
      <c r="I843" s="18">
        <v>2060203</v>
      </c>
      <c r="J843" s="18" t="s">
        <v>27</v>
      </c>
      <c r="K843" s="18">
        <v>50502</v>
      </c>
      <c r="L843" s="18" t="s">
        <v>28</v>
      </c>
      <c r="M843" s="18">
        <v>30299</v>
      </c>
      <c r="N843" s="18" t="s">
        <v>29</v>
      </c>
    </row>
    <row r="844" spans="1:14" ht="27" customHeight="1" outlineLevel="3">
      <c r="A844" s="36"/>
      <c r="B844" s="58"/>
      <c r="C844" s="15" t="s">
        <v>2398</v>
      </c>
      <c r="D844" s="15">
        <v>5</v>
      </c>
      <c r="E844" s="15" t="s">
        <v>2525</v>
      </c>
      <c r="F844" s="15" t="s">
        <v>2526</v>
      </c>
      <c r="G844" s="15" t="s">
        <v>2527</v>
      </c>
      <c r="H844" s="18">
        <v>1</v>
      </c>
      <c r="I844" s="18">
        <v>2060203</v>
      </c>
      <c r="J844" s="18" t="s">
        <v>27</v>
      </c>
      <c r="K844" s="18">
        <v>50502</v>
      </c>
      <c r="L844" s="18" t="s">
        <v>28</v>
      </c>
      <c r="M844" s="18">
        <v>30299</v>
      </c>
      <c r="N844" s="18" t="s">
        <v>29</v>
      </c>
    </row>
    <row r="845" spans="1:14" ht="27" customHeight="1" outlineLevel="3">
      <c r="A845" s="36"/>
      <c r="B845" s="58"/>
      <c r="C845" s="15" t="s">
        <v>2398</v>
      </c>
      <c r="D845" s="15">
        <v>5</v>
      </c>
      <c r="E845" s="15" t="s">
        <v>2528</v>
      </c>
      <c r="F845" s="15" t="s">
        <v>2529</v>
      </c>
      <c r="G845" s="15" t="s">
        <v>2530</v>
      </c>
      <c r="H845" s="18">
        <v>1</v>
      </c>
      <c r="I845" s="18">
        <v>2060203</v>
      </c>
      <c r="J845" s="18" t="s">
        <v>27</v>
      </c>
      <c r="K845" s="18">
        <v>50502</v>
      </c>
      <c r="L845" s="18" t="s">
        <v>28</v>
      </c>
      <c r="M845" s="18">
        <v>30299</v>
      </c>
      <c r="N845" s="18" t="s">
        <v>29</v>
      </c>
    </row>
    <row r="846" spans="1:14" ht="27" customHeight="1" outlineLevel="3">
      <c r="A846" s="36"/>
      <c r="B846" s="58"/>
      <c r="C846" s="15" t="s">
        <v>2398</v>
      </c>
      <c r="D846" s="15">
        <v>5</v>
      </c>
      <c r="E846" s="15" t="s">
        <v>2531</v>
      </c>
      <c r="F846" s="15" t="s">
        <v>2532</v>
      </c>
      <c r="G846" s="15" t="s">
        <v>2533</v>
      </c>
      <c r="H846" s="18">
        <v>1</v>
      </c>
      <c r="I846" s="18">
        <v>2060203</v>
      </c>
      <c r="J846" s="18" t="s">
        <v>27</v>
      </c>
      <c r="K846" s="18">
        <v>50502</v>
      </c>
      <c r="L846" s="18" t="s">
        <v>28</v>
      </c>
      <c r="M846" s="18">
        <v>30299</v>
      </c>
      <c r="N846" s="18" t="s">
        <v>29</v>
      </c>
    </row>
    <row r="847" spans="1:14" ht="27" customHeight="1" outlineLevel="3">
      <c r="A847" s="36"/>
      <c r="B847" s="58"/>
      <c r="C847" s="15" t="s">
        <v>2398</v>
      </c>
      <c r="D847" s="15">
        <v>5</v>
      </c>
      <c r="E847" s="15" t="s">
        <v>2534</v>
      </c>
      <c r="F847" s="15" t="s">
        <v>2535</v>
      </c>
      <c r="G847" s="15" t="s">
        <v>2536</v>
      </c>
      <c r="H847" s="18">
        <v>1</v>
      </c>
      <c r="I847" s="18">
        <v>2060203</v>
      </c>
      <c r="J847" s="18" t="s">
        <v>27</v>
      </c>
      <c r="K847" s="18">
        <v>50502</v>
      </c>
      <c r="L847" s="18" t="s">
        <v>28</v>
      </c>
      <c r="M847" s="18">
        <v>30299</v>
      </c>
      <c r="N847" s="18" t="s">
        <v>29</v>
      </c>
    </row>
    <row r="848" spans="1:14" ht="27" customHeight="1" outlineLevel="3">
      <c r="A848" s="36"/>
      <c r="B848" s="58"/>
      <c r="C848" s="15" t="s">
        <v>2398</v>
      </c>
      <c r="D848" s="15">
        <v>5</v>
      </c>
      <c r="E848" s="15" t="s">
        <v>2537</v>
      </c>
      <c r="F848" s="15" t="s">
        <v>2538</v>
      </c>
      <c r="G848" s="15" t="s">
        <v>2539</v>
      </c>
      <c r="H848" s="18">
        <v>1</v>
      </c>
      <c r="I848" s="18">
        <v>2060203</v>
      </c>
      <c r="J848" s="18" t="s">
        <v>27</v>
      </c>
      <c r="K848" s="18">
        <v>50502</v>
      </c>
      <c r="L848" s="18" t="s">
        <v>28</v>
      </c>
      <c r="M848" s="18">
        <v>30299</v>
      </c>
      <c r="N848" s="18" t="s">
        <v>29</v>
      </c>
    </row>
    <row r="849" spans="1:14" ht="27" customHeight="1" outlineLevel="3">
      <c r="A849" s="36"/>
      <c r="B849" s="58"/>
      <c r="C849" s="15" t="s">
        <v>2398</v>
      </c>
      <c r="D849" s="15">
        <v>5</v>
      </c>
      <c r="E849" s="15" t="s">
        <v>2540</v>
      </c>
      <c r="F849" s="15" t="s">
        <v>2541</v>
      </c>
      <c r="G849" s="15" t="s">
        <v>2542</v>
      </c>
      <c r="H849" s="18">
        <v>1</v>
      </c>
      <c r="I849" s="18">
        <v>2060203</v>
      </c>
      <c r="J849" s="18" t="s">
        <v>27</v>
      </c>
      <c r="K849" s="18">
        <v>50502</v>
      </c>
      <c r="L849" s="18" t="s">
        <v>28</v>
      </c>
      <c r="M849" s="18">
        <v>30299</v>
      </c>
      <c r="N849" s="18" t="s">
        <v>29</v>
      </c>
    </row>
    <row r="850" spans="1:14" ht="27" customHeight="1" outlineLevel="3">
      <c r="A850" s="36"/>
      <c r="B850" s="58"/>
      <c r="C850" s="15" t="s">
        <v>2398</v>
      </c>
      <c r="D850" s="15">
        <v>5</v>
      </c>
      <c r="E850" s="15" t="s">
        <v>2543</v>
      </c>
      <c r="F850" s="15" t="s">
        <v>2544</v>
      </c>
      <c r="G850" s="15" t="s">
        <v>2545</v>
      </c>
      <c r="H850" s="18">
        <v>1</v>
      </c>
      <c r="I850" s="18">
        <v>2060203</v>
      </c>
      <c r="J850" s="18" t="s">
        <v>27</v>
      </c>
      <c r="K850" s="18">
        <v>50502</v>
      </c>
      <c r="L850" s="18" t="s">
        <v>28</v>
      </c>
      <c r="M850" s="18">
        <v>30299</v>
      </c>
      <c r="N850" s="18" t="s">
        <v>29</v>
      </c>
    </row>
    <row r="851" spans="1:14" ht="27" customHeight="1" outlineLevel="3">
      <c r="A851" s="36"/>
      <c r="B851" s="58"/>
      <c r="C851" s="15" t="s">
        <v>2398</v>
      </c>
      <c r="D851" s="15">
        <v>5</v>
      </c>
      <c r="E851" s="15" t="s">
        <v>2546</v>
      </c>
      <c r="F851" s="15" t="s">
        <v>2547</v>
      </c>
      <c r="G851" s="15" t="s">
        <v>2548</v>
      </c>
      <c r="H851" s="18">
        <v>1</v>
      </c>
      <c r="I851" s="18">
        <v>2060203</v>
      </c>
      <c r="J851" s="18" t="s">
        <v>27</v>
      </c>
      <c r="K851" s="18">
        <v>50502</v>
      </c>
      <c r="L851" s="18" t="s">
        <v>28</v>
      </c>
      <c r="M851" s="18">
        <v>30299</v>
      </c>
      <c r="N851" s="18" t="s">
        <v>29</v>
      </c>
    </row>
    <row r="852" spans="1:14" ht="27" customHeight="1" outlineLevel="3">
      <c r="A852" s="36"/>
      <c r="B852" s="58"/>
      <c r="C852" s="15" t="s">
        <v>2398</v>
      </c>
      <c r="D852" s="15">
        <v>5</v>
      </c>
      <c r="E852" s="15" t="s">
        <v>2549</v>
      </c>
      <c r="F852" s="15" t="s">
        <v>2550</v>
      </c>
      <c r="G852" s="15" t="s">
        <v>2551</v>
      </c>
      <c r="H852" s="18">
        <v>1</v>
      </c>
      <c r="I852" s="18">
        <v>2060203</v>
      </c>
      <c r="J852" s="18" t="s">
        <v>27</v>
      </c>
      <c r="K852" s="18">
        <v>50502</v>
      </c>
      <c r="L852" s="18" t="s">
        <v>28</v>
      </c>
      <c r="M852" s="18">
        <v>30299</v>
      </c>
      <c r="N852" s="18" t="s">
        <v>29</v>
      </c>
    </row>
    <row r="853" spans="1:14" ht="27" customHeight="1" outlineLevel="3">
      <c r="A853" s="36"/>
      <c r="B853" s="58"/>
      <c r="C853" s="15" t="s">
        <v>2398</v>
      </c>
      <c r="D853" s="15">
        <v>5</v>
      </c>
      <c r="E853" s="15" t="s">
        <v>2552</v>
      </c>
      <c r="F853" s="15" t="s">
        <v>2553</v>
      </c>
      <c r="G853" s="15" t="s">
        <v>2554</v>
      </c>
      <c r="H853" s="18">
        <v>1</v>
      </c>
      <c r="I853" s="18">
        <v>2060203</v>
      </c>
      <c r="J853" s="18" t="s">
        <v>27</v>
      </c>
      <c r="K853" s="18">
        <v>50502</v>
      </c>
      <c r="L853" s="18" t="s">
        <v>28</v>
      </c>
      <c r="M853" s="18">
        <v>30299</v>
      </c>
      <c r="N853" s="18" t="s">
        <v>29</v>
      </c>
    </row>
    <row r="854" spans="1:14" ht="28.05" customHeight="1" outlineLevel="3">
      <c r="A854" s="35" t="s">
        <v>19</v>
      </c>
      <c r="B854" s="37" t="s">
        <v>2397</v>
      </c>
      <c r="C854" s="15" t="s">
        <v>2398</v>
      </c>
      <c r="D854" s="15">
        <v>5</v>
      </c>
      <c r="E854" s="15" t="s">
        <v>2555</v>
      </c>
      <c r="F854" s="15" t="s">
        <v>2556</v>
      </c>
      <c r="G854" s="15" t="s">
        <v>2557</v>
      </c>
      <c r="H854" s="18">
        <v>1</v>
      </c>
      <c r="I854" s="18">
        <v>2060203</v>
      </c>
      <c r="J854" s="18" t="s">
        <v>27</v>
      </c>
      <c r="K854" s="18">
        <v>50502</v>
      </c>
      <c r="L854" s="18" t="s">
        <v>28</v>
      </c>
      <c r="M854" s="18">
        <v>30299</v>
      </c>
      <c r="N854" s="18" t="s">
        <v>29</v>
      </c>
    </row>
    <row r="855" spans="1:14" ht="27" customHeight="1" outlineLevel="3">
      <c r="A855" s="36"/>
      <c r="B855" s="58"/>
      <c r="C855" s="15" t="s">
        <v>2398</v>
      </c>
      <c r="D855" s="15">
        <v>5</v>
      </c>
      <c r="E855" s="15" t="s">
        <v>2558</v>
      </c>
      <c r="F855" s="15" t="s">
        <v>2559</v>
      </c>
      <c r="G855" s="15" t="s">
        <v>2560</v>
      </c>
      <c r="H855" s="18">
        <v>1</v>
      </c>
      <c r="I855" s="18">
        <v>2060203</v>
      </c>
      <c r="J855" s="18" t="s">
        <v>27</v>
      </c>
      <c r="K855" s="18">
        <v>50502</v>
      </c>
      <c r="L855" s="18" t="s">
        <v>28</v>
      </c>
      <c r="M855" s="18">
        <v>30299</v>
      </c>
      <c r="N855" s="18" t="s">
        <v>29</v>
      </c>
    </row>
    <row r="856" spans="1:14" ht="27" customHeight="1" outlineLevel="3">
      <c r="A856" s="36"/>
      <c r="B856" s="58"/>
      <c r="C856" s="15" t="s">
        <v>2398</v>
      </c>
      <c r="D856" s="15">
        <v>5</v>
      </c>
      <c r="E856" s="15" t="s">
        <v>2561</v>
      </c>
      <c r="F856" s="15" t="s">
        <v>2562</v>
      </c>
      <c r="G856" s="15" t="s">
        <v>2563</v>
      </c>
      <c r="H856" s="18">
        <v>1</v>
      </c>
      <c r="I856" s="18">
        <v>2060203</v>
      </c>
      <c r="J856" s="18" t="s">
        <v>27</v>
      </c>
      <c r="K856" s="18">
        <v>50502</v>
      </c>
      <c r="L856" s="18" t="s">
        <v>28</v>
      </c>
      <c r="M856" s="18">
        <v>30299</v>
      </c>
      <c r="N856" s="18" t="s">
        <v>29</v>
      </c>
    </row>
    <row r="857" spans="1:14" ht="27" customHeight="1" outlineLevel="3">
      <c r="A857" s="36"/>
      <c r="B857" s="58"/>
      <c r="C857" s="15" t="s">
        <v>2398</v>
      </c>
      <c r="D857" s="15">
        <v>5</v>
      </c>
      <c r="E857" s="15" t="s">
        <v>2564</v>
      </c>
      <c r="F857" s="15" t="s">
        <v>2565</v>
      </c>
      <c r="G857" s="15" t="s">
        <v>2566</v>
      </c>
      <c r="H857" s="18">
        <v>1</v>
      </c>
      <c r="I857" s="18">
        <v>2060203</v>
      </c>
      <c r="J857" s="18" t="s">
        <v>27</v>
      </c>
      <c r="K857" s="18">
        <v>50502</v>
      </c>
      <c r="L857" s="18" t="s">
        <v>28</v>
      </c>
      <c r="M857" s="18">
        <v>30299</v>
      </c>
      <c r="N857" s="18" t="s">
        <v>29</v>
      </c>
    </row>
    <row r="858" spans="1:14" ht="27" customHeight="1" outlineLevel="3">
      <c r="A858" s="36"/>
      <c r="B858" s="58"/>
      <c r="C858" s="15" t="s">
        <v>2398</v>
      </c>
      <c r="D858" s="15">
        <v>5</v>
      </c>
      <c r="E858" s="15" t="s">
        <v>2567</v>
      </c>
      <c r="F858" s="15" t="s">
        <v>2568</v>
      </c>
      <c r="G858" s="15" t="s">
        <v>2569</v>
      </c>
      <c r="H858" s="18">
        <v>1</v>
      </c>
      <c r="I858" s="18">
        <v>2060203</v>
      </c>
      <c r="J858" s="18" t="s">
        <v>27</v>
      </c>
      <c r="K858" s="18">
        <v>50502</v>
      </c>
      <c r="L858" s="18" t="s">
        <v>28</v>
      </c>
      <c r="M858" s="18">
        <v>30299</v>
      </c>
      <c r="N858" s="18" t="s">
        <v>29</v>
      </c>
    </row>
    <row r="859" spans="1:14" ht="27" customHeight="1" outlineLevel="3">
      <c r="A859" s="36"/>
      <c r="B859" s="58"/>
      <c r="C859" s="15" t="s">
        <v>2398</v>
      </c>
      <c r="D859" s="15">
        <v>5</v>
      </c>
      <c r="E859" s="15" t="s">
        <v>2570</v>
      </c>
      <c r="F859" s="15" t="s">
        <v>2571</v>
      </c>
      <c r="G859" s="15" t="s">
        <v>2572</v>
      </c>
      <c r="H859" s="18">
        <v>1</v>
      </c>
      <c r="I859" s="18">
        <v>2060203</v>
      </c>
      <c r="J859" s="18" t="s">
        <v>27</v>
      </c>
      <c r="K859" s="18">
        <v>50502</v>
      </c>
      <c r="L859" s="18" t="s">
        <v>28</v>
      </c>
      <c r="M859" s="18">
        <v>30299</v>
      </c>
      <c r="N859" s="18" t="s">
        <v>29</v>
      </c>
    </row>
    <row r="860" spans="1:14" ht="27" customHeight="1" outlineLevel="3">
      <c r="A860" s="36"/>
      <c r="B860" s="58"/>
      <c r="C860" s="15" t="s">
        <v>2398</v>
      </c>
      <c r="D860" s="15">
        <v>5</v>
      </c>
      <c r="E860" s="15" t="s">
        <v>2573</v>
      </c>
      <c r="F860" s="15" t="s">
        <v>2574</v>
      </c>
      <c r="G860" s="15" t="s">
        <v>2575</v>
      </c>
      <c r="H860" s="18">
        <v>1</v>
      </c>
      <c r="I860" s="18">
        <v>2060203</v>
      </c>
      <c r="J860" s="18" t="s">
        <v>27</v>
      </c>
      <c r="K860" s="18">
        <v>50502</v>
      </c>
      <c r="L860" s="18" t="s">
        <v>28</v>
      </c>
      <c r="M860" s="18">
        <v>30299</v>
      </c>
      <c r="N860" s="18" t="s">
        <v>29</v>
      </c>
    </row>
    <row r="861" spans="1:14" ht="27" customHeight="1" outlineLevel="3">
      <c r="A861" s="36"/>
      <c r="B861" s="58"/>
      <c r="C861" s="15" t="s">
        <v>2398</v>
      </c>
      <c r="D861" s="15">
        <v>5</v>
      </c>
      <c r="E861" s="15" t="s">
        <v>2576</v>
      </c>
      <c r="F861" s="15" t="s">
        <v>2577</v>
      </c>
      <c r="G861" s="15" t="s">
        <v>2578</v>
      </c>
      <c r="H861" s="18">
        <v>1</v>
      </c>
      <c r="I861" s="18">
        <v>2060203</v>
      </c>
      <c r="J861" s="18" t="s">
        <v>27</v>
      </c>
      <c r="K861" s="18">
        <v>50502</v>
      </c>
      <c r="L861" s="18" t="s">
        <v>28</v>
      </c>
      <c r="M861" s="18">
        <v>30299</v>
      </c>
      <c r="N861" s="18" t="s">
        <v>29</v>
      </c>
    </row>
    <row r="862" spans="1:14" ht="27" customHeight="1" outlineLevel="3">
      <c r="A862" s="36"/>
      <c r="B862" s="58"/>
      <c r="C862" s="15" t="s">
        <v>2398</v>
      </c>
      <c r="D862" s="15">
        <v>5</v>
      </c>
      <c r="E862" s="15" t="s">
        <v>2579</v>
      </c>
      <c r="F862" s="15" t="s">
        <v>2580</v>
      </c>
      <c r="G862" s="15" t="s">
        <v>2581</v>
      </c>
      <c r="H862" s="18">
        <v>1</v>
      </c>
      <c r="I862" s="18">
        <v>2060203</v>
      </c>
      <c r="J862" s="18" t="s">
        <v>27</v>
      </c>
      <c r="K862" s="18">
        <v>50502</v>
      </c>
      <c r="L862" s="18" t="s">
        <v>28</v>
      </c>
      <c r="M862" s="18">
        <v>30299</v>
      </c>
      <c r="N862" s="18" t="s">
        <v>29</v>
      </c>
    </row>
    <row r="863" spans="1:14" ht="27" customHeight="1" outlineLevel="3">
      <c r="A863" s="36"/>
      <c r="B863" s="58"/>
      <c r="C863" s="15" t="s">
        <v>2398</v>
      </c>
      <c r="D863" s="15">
        <v>5</v>
      </c>
      <c r="E863" s="15" t="s">
        <v>2582</v>
      </c>
      <c r="F863" s="15" t="s">
        <v>2583</v>
      </c>
      <c r="G863" s="15" t="s">
        <v>2584</v>
      </c>
      <c r="H863" s="18">
        <v>1</v>
      </c>
      <c r="I863" s="18">
        <v>2060203</v>
      </c>
      <c r="J863" s="18" t="s">
        <v>27</v>
      </c>
      <c r="K863" s="18">
        <v>50502</v>
      </c>
      <c r="L863" s="18" t="s">
        <v>28</v>
      </c>
      <c r="M863" s="18">
        <v>30299</v>
      </c>
      <c r="N863" s="18" t="s">
        <v>29</v>
      </c>
    </row>
    <row r="864" spans="1:14" ht="27" customHeight="1" outlineLevel="3">
      <c r="A864" s="36"/>
      <c r="B864" s="58"/>
      <c r="C864" s="15" t="s">
        <v>2398</v>
      </c>
      <c r="D864" s="15">
        <v>5</v>
      </c>
      <c r="E864" s="15" t="s">
        <v>2585</v>
      </c>
      <c r="F864" s="15" t="s">
        <v>872</v>
      </c>
      <c r="G864" s="15" t="s">
        <v>2586</v>
      </c>
      <c r="H864" s="18">
        <v>1</v>
      </c>
      <c r="I864" s="18">
        <v>2060203</v>
      </c>
      <c r="J864" s="18" t="s">
        <v>27</v>
      </c>
      <c r="K864" s="18">
        <v>50502</v>
      </c>
      <c r="L864" s="18" t="s">
        <v>28</v>
      </c>
      <c r="M864" s="18">
        <v>30299</v>
      </c>
      <c r="N864" s="18" t="s">
        <v>29</v>
      </c>
    </row>
    <row r="865" spans="1:14" ht="27" customHeight="1" outlineLevel="3">
      <c r="A865" s="36"/>
      <c r="B865" s="58"/>
      <c r="C865" s="15" t="s">
        <v>2398</v>
      </c>
      <c r="D865" s="15">
        <v>5</v>
      </c>
      <c r="E865" s="15" t="s">
        <v>2587</v>
      </c>
      <c r="F865" s="15" t="s">
        <v>2588</v>
      </c>
      <c r="G865" s="15" t="s">
        <v>2589</v>
      </c>
      <c r="H865" s="18">
        <v>1</v>
      </c>
      <c r="I865" s="18">
        <v>2060203</v>
      </c>
      <c r="J865" s="18" t="s">
        <v>27</v>
      </c>
      <c r="K865" s="18">
        <v>50502</v>
      </c>
      <c r="L865" s="18" t="s">
        <v>28</v>
      </c>
      <c r="M865" s="18">
        <v>30299</v>
      </c>
      <c r="N865" s="18" t="s">
        <v>29</v>
      </c>
    </row>
    <row r="866" spans="1:14" ht="27" customHeight="1" outlineLevel="3">
      <c r="A866" s="36"/>
      <c r="B866" s="58"/>
      <c r="C866" s="15" t="s">
        <v>2398</v>
      </c>
      <c r="D866" s="15">
        <v>5</v>
      </c>
      <c r="E866" s="15" t="s">
        <v>2590</v>
      </c>
      <c r="F866" s="15" t="s">
        <v>2591</v>
      </c>
      <c r="G866" s="15" t="s">
        <v>2592</v>
      </c>
      <c r="H866" s="18">
        <v>1</v>
      </c>
      <c r="I866" s="18">
        <v>2060203</v>
      </c>
      <c r="J866" s="18" t="s">
        <v>27</v>
      </c>
      <c r="K866" s="18">
        <v>50502</v>
      </c>
      <c r="L866" s="18" t="s">
        <v>28</v>
      </c>
      <c r="M866" s="18">
        <v>30299</v>
      </c>
      <c r="N866" s="18" t="s">
        <v>29</v>
      </c>
    </row>
    <row r="867" spans="1:14" ht="27" customHeight="1" outlineLevel="3">
      <c r="A867" s="36"/>
      <c r="B867" s="58"/>
      <c r="C867" s="15" t="s">
        <v>2398</v>
      </c>
      <c r="D867" s="15">
        <v>5</v>
      </c>
      <c r="E867" s="15" t="s">
        <v>2593</v>
      </c>
      <c r="F867" s="15" t="s">
        <v>2594</v>
      </c>
      <c r="G867" s="15" t="s">
        <v>2595</v>
      </c>
      <c r="H867" s="18">
        <v>1</v>
      </c>
      <c r="I867" s="18">
        <v>2060203</v>
      </c>
      <c r="J867" s="18" t="s">
        <v>27</v>
      </c>
      <c r="K867" s="18">
        <v>50502</v>
      </c>
      <c r="L867" s="18" t="s">
        <v>28</v>
      </c>
      <c r="M867" s="18">
        <v>30299</v>
      </c>
      <c r="N867" s="18" t="s">
        <v>29</v>
      </c>
    </row>
    <row r="868" spans="1:14" ht="27" customHeight="1" outlineLevel="3">
      <c r="A868" s="36"/>
      <c r="B868" s="58"/>
      <c r="C868" s="15" t="s">
        <v>2398</v>
      </c>
      <c r="D868" s="15">
        <v>5</v>
      </c>
      <c r="E868" s="15" t="s">
        <v>2596</v>
      </c>
      <c r="F868" s="15" t="s">
        <v>2597</v>
      </c>
      <c r="G868" s="15" t="s">
        <v>2598</v>
      </c>
      <c r="H868" s="18">
        <v>1</v>
      </c>
      <c r="I868" s="18">
        <v>2060203</v>
      </c>
      <c r="J868" s="18" t="s">
        <v>27</v>
      </c>
      <c r="K868" s="18">
        <v>50502</v>
      </c>
      <c r="L868" s="18" t="s">
        <v>28</v>
      </c>
      <c r="M868" s="18">
        <v>30299</v>
      </c>
      <c r="N868" s="18" t="s">
        <v>29</v>
      </c>
    </row>
    <row r="869" spans="1:14" ht="27" customHeight="1" outlineLevel="3">
      <c r="A869" s="36"/>
      <c r="B869" s="58"/>
      <c r="C869" s="15" t="s">
        <v>2398</v>
      </c>
      <c r="D869" s="15">
        <v>5</v>
      </c>
      <c r="E869" s="15" t="s">
        <v>2599</v>
      </c>
      <c r="F869" s="15" t="s">
        <v>2600</v>
      </c>
      <c r="G869" s="15" t="s">
        <v>2601</v>
      </c>
      <c r="H869" s="18">
        <v>1</v>
      </c>
      <c r="I869" s="18">
        <v>2060203</v>
      </c>
      <c r="J869" s="18" t="s">
        <v>27</v>
      </c>
      <c r="K869" s="18">
        <v>50502</v>
      </c>
      <c r="L869" s="18" t="s">
        <v>28</v>
      </c>
      <c r="M869" s="18">
        <v>30299</v>
      </c>
      <c r="N869" s="18" t="s">
        <v>29</v>
      </c>
    </row>
    <row r="870" spans="1:14" ht="27" customHeight="1" outlineLevel="3">
      <c r="A870" s="36"/>
      <c r="B870" s="58"/>
      <c r="C870" s="15" t="s">
        <v>2398</v>
      </c>
      <c r="D870" s="15">
        <v>5</v>
      </c>
      <c r="E870" s="15" t="s">
        <v>2602</v>
      </c>
      <c r="F870" s="15" t="s">
        <v>2603</v>
      </c>
      <c r="G870" s="15" t="s">
        <v>2604</v>
      </c>
      <c r="H870" s="18">
        <v>1</v>
      </c>
      <c r="I870" s="18">
        <v>2060203</v>
      </c>
      <c r="J870" s="18" t="s">
        <v>27</v>
      </c>
      <c r="K870" s="18">
        <v>50502</v>
      </c>
      <c r="L870" s="18" t="s">
        <v>28</v>
      </c>
      <c r="M870" s="18">
        <v>30299</v>
      </c>
      <c r="N870" s="18" t="s">
        <v>29</v>
      </c>
    </row>
    <row r="871" spans="1:14" ht="27" customHeight="1" outlineLevel="3">
      <c r="A871" s="36"/>
      <c r="B871" s="58"/>
      <c r="C871" s="15" t="s">
        <v>2398</v>
      </c>
      <c r="D871" s="15">
        <v>5</v>
      </c>
      <c r="E871" s="15" t="s">
        <v>2605</v>
      </c>
      <c r="F871" s="15" t="s">
        <v>2606</v>
      </c>
      <c r="G871" s="15" t="s">
        <v>2607</v>
      </c>
      <c r="H871" s="18">
        <v>1</v>
      </c>
      <c r="I871" s="18">
        <v>2060203</v>
      </c>
      <c r="J871" s="18" t="s">
        <v>27</v>
      </c>
      <c r="K871" s="18">
        <v>50502</v>
      </c>
      <c r="L871" s="18" t="s">
        <v>28</v>
      </c>
      <c r="M871" s="18">
        <v>30299</v>
      </c>
      <c r="N871" s="18" t="s">
        <v>29</v>
      </c>
    </row>
    <row r="872" spans="1:14" ht="28.05" customHeight="1" outlineLevel="3">
      <c r="A872" s="36"/>
      <c r="B872" s="58"/>
      <c r="C872" s="15" t="s">
        <v>2398</v>
      </c>
      <c r="D872" s="15">
        <v>5</v>
      </c>
      <c r="E872" s="15" t="s">
        <v>2608</v>
      </c>
      <c r="F872" s="15" t="s">
        <v>2609</v>
      </c>
      <c r="G872" s="15" t="s">
        <v>2610</v>
      </c>
      <c r="H872" s="18">
        <v>1</v>
      </c>
      <c r="I872" s="18">
        <v>2060203</v>
      </c>
      <c r="J872" s="18" t="s">
        <v>27</v>
      </c>
      <c r="K872" s="18">
        <v>50502</v>
      </c>
      <c r="L872" s="18" t="s">
        <v>28</v>
      </c>
      <c r="M872" s="18">
        <v>30299</v>
      </c>
      <c r="N872" s="18" t="s">
        <v>29</v>
      </c>
    </row>
    <row r="873" spans="1:14" ht="28.05" customHeight="1" outlineLevel="3">
      <c r="A873" s="36"/>
      <c r="B873" s="58"/>
      <c r="C873" s="15" t="s">
        <v>2398</v>
      </c>
      <c r="D873" s="15">
        <v>5</v>
      </c>
      <c r="E873" s="15" t="s">
        <v>2611</v>
      </c>
      <c r="F873" s="15" t="s">
        <v>2612</v>
      </c>
      <c r="G873" s="15" t="s">
        <v>2613</v>
      </c>
      <c r="H873" s="18">
        <v>1</v>
      </c>
      <c r="I873" s="18">
        <v>2060203</v>
      </c>
      <c r="J873" s="18" t="s">
        <v>27</v>
      </c>
      <c r="K873" s="18">
        <v>50502</v>
      </c>
      <c r="L873" s="18" t="s">
        <v>28</v>
      </c>
      <c r="M873" s="18">
        <v>30299</v>
      </c>
      <c r="N873" s="18" t="s">
        <v>29</v>
      </c>
    </row>
    <row r="874" spans="1:14" ht="28.05" customHeight="1" outlineLevel="3">
      <c r="A874" s="36"/>
      <c r="B874" s="58"/>
      <c r="C874" s="15" t="s">
        <v>2398</v>
      </c>
      <c r="D874" s="15">
        <v>5</v>
      </c>
      <c r="E874" s="15" t="s">
        <v>2614</v>
      </c>
      <c r="F874" s="15" t="s">
        <v>2615</v>
      </c>
      <c r="G874" s="15" t="s">
        <v>2616</v>
      </c>
      <c r="H874" s="18">
        <v>1</v>
      </c>
      <c r="I874" s="18">
        <v>2060203</v>
      </c>
      <c r="J874" s="18" t="s">
        <v>27</v>
      </c>
      <c r="K874" s="18">
        <v>50502</v>
      </c>
      <c r="L874" s="18" t="s">
        <v>28</v>
      </c>
      <c r="M874" s="18">
        <v>30299</v>
      </c>
      <c r="N874" s="18" t="s">
        <v>29</v>
      </c>
    </row>
    <row r="875" spans="1:14" ht="28.05" customHeight="1" outlineLevel="3">
      <c r="A875" s="35" t="s">
        <v>19</v>
      </c>
      <c r="B875" s="37" t="s">
        <v>2397</v>
      </c>
      <c r="C875" s="15" t="s">
        <v>2398</v>
      </c>
      <c r="D875" s="15">
        <v>5</v>
      </c>
      <c r="E875" s="15" t="s">
        <v>2617</v>
      </c>
      <c r="F875" s="15" t="s">
        <v>2618</v>
      </c>
      <c r="G875" s="15" t="s">
        <v>2619</v>
      </c>
      <c r="H875" s="18">
        <v>1</v>
      </c>
      <c r="I875" s="18">
        <v>2060203</v>
      </c>
      <c r="J875" s="18" t="s">
        <v>27</v>
      </c>
      <c r="K875" s="18">
        <v>50502</v>
      </c>
      <c r="L875" s="18" t="s">
        <v>28</v>
      </c>
      <c r="M875" s="18">
        <v>30299</v>
      </c>
      <c r="N875" s="18" t="s">
        <v>29</v>
      </c>
    </row>
    <row r="876" spans="1:14" ht="28.05" customHeight="1" outlineLevel="3">
      <c r="A876" s="36"/>
      <c r="B876" s="58"/>
      <c r="C876" s="15" t="s">
        <v>2398</v>
      </c>
      <c r="D876" s="15">
        <v>5</v>
      </c>
      <c r="E876" s="15" t="s">
        <v>2620</v>
      </c>
      <c r="F876" s="15" t="s">
        <v>2621</v>
      </c>
      <c r="G876" s="15" t="s">
        <v>2622</v>
      </c>
      <c r="H876" s="18">
        <v>1</v>
      </c>
      <c r="I876" s="18">
        <v>2060203</v>
      </c>
      <c r="J876" s="18" t="s">
        <v>27</v>
      </c>
      <c r="K876" s="18">
        <v>50502</v>
      </c>
      <c r="L876" s="18" t="s">
        <v>28</v>
      </c>
      <c r="M876" s="18">
        <v>30299</v>
      </c>
      <c r="N876" s="18" t="s">
        <v>29</v>
      </c>
    </row>
    <row r="877" spans="1:14" ht="28.05" customHeight="1" outlineLevel="3">
      <c r="A877" s="36"/>
      <c r="B877" s="58"/>
      <c r="C877" s="15" t="s">
        <v>2398</v>
      </c>
      <c r="D877" s="15">
        <v>5</v>
      </c>
      <c r="E877" s="15" t="s">
        <v>2623</v>
      </c>
      <c r="F877" s="15" t="s">
        <v>2624</v>
      </c>
      <c r="G877" s="15" t="s">
        <v>2625</v>
      </c>
      <c r="H877" s="18">
        <v>1</v>
      </c>
      <c r="I877" s="18">
        <v>2060203</v>
      </c>
      <c r="J877" s="18" t="s">
        <v>27</v>
      </c>
      <c r="K877" s="18">
        <v>50502</v>
      </c>
      <c r="L877" s="18" t="s">
        <v>28</v>
      </c>
      <c r="M877" s="18">
        <v>30299</v>
      </c>
      <c r="N877" s="18" t="s">
        <v>29</v>
      </c>
    </row>
    <row r="878" spans="1:14" ht="28.05" customHeight="1" outlineLevel="3">
      <c r="A878" s="36"/>
      <c r="B878" s="58"/>
      <c r="C878" s="15" t="s">
        <v>2398</v>
      </c>
      <c r="D878" s="15">
        <v>5</v>
      </c>
      <c r="E878" s="15" t="s">
        <v>2626</v>
      </c>
      <c r="F878" s="15" t="s">
        <v>2627</v>
      </c>
      <c r="G878" s="15" t="s">
        <v>2628</v>
      </c>
      <c r="H878" s="18">
        <v>1</v>
      </c>
      <c r="I878" s="18">
        <v>2060203</v>
      </c>
      <c r="J878" s="18" t="s">
        <v>27</v>
      </c>
      <c r="K878" s="18">
        <v>50502</v>
      </c>
      <c r="L878" s="18" t="s">
        <v>28</v>
      </c>
      <c r="M878" s="18">
        <v>30299</v>
      </c>
      <c r="N878" s="18" t="s">
        <v>29</v>
      </c>
    </row>
    <row r="879" spans="1:14" ht="28.05" customHeight="1" outlineLevel="3">
      <c r="A879" s="36"/>
      <c r="B879" s="58"/>
      <c r="C879" s="15" t="s">
        <v>2398</v>
      </c>
      <c r="D879" s="15">
        <v>5</v>
      </c>
      <c r="E879" s="15" t="s">
        <v>2629</v>
      </c>
      <c r="F879" s="15" t="s">
        <v>2630</v>
      </c>
      <c r="G879" s="15" t="s">
        <v>2631</v>
      </c>
      <c r="H879" s="18">
        <v>1</v>
      </c>
      <c r="I879" s="18">
        <v>2060203</v>
      </c>
      <c r="J879" s="18" t="s">
        <v>27</v>
      </c>
      <c r="K879" s="18">
        <v>50502</v>
      </c>
      <c r="L879" s="18" t="s">
        <v>28</v>
      </c>
      <c r="M879" s="18">
        <v>30299</v>
      </c>
      <c r="N879" s="18" t="s">
        <v>29</v>
      </c>
    </row>
    <row r="880" spans="1:14" ht="28.05" customHeight="1" outlineLevel="3">
      <c r="A880" s="36"/>
      <c r="B880" s="58"/>
      <c r="C880" s="15" t="s">
        <v>2398</v>
      </c>
      <c r="D880" s="15">
        <v>5</v>
      </c>
      <c r="E880" s="15" t="s">
        <v>2632</v>
      </c>
      <c r="F880" s="15" t="s">
        <v>2633</v>
      </c>
      <c r="G880" s="15" t="s">
        <v>2634</v>
      </c>
      <c r="H880" s="18">
        <v>1</v>
      </c>
      <c r="I880" s="18">
        <v>2060203</v>
      </c>
      <c r="J880" s="18" t="s">
        <v>27</v>
      </c>
      <c r="K880" s="18">
        <v>50502</v>
      </c>
      <c r="L880" s="18" t="s">
        <v>28</v>
      </c>
      <c r="M880" s="18">
        <v>30299</v>
      </c>
      <c r="N880" s="18" t="s">
        <v>29</v>
      </c>
    </row>
    <row r="881" spans="1:14" ht="28.05" customHeight="1" outlineLevel="3">
      <c r="A881" s="36"/>
      <c r="B881" s="58"/>
      <c r="C881" s="15" t="s">
        <v>2398</v>
      </c>
      <c r="D881" s="15">
        <v>5</v>
      </c>
      <c r="E881" s="15" t="s">
        <v>2635</v>
      </c>
      <c r="F881" s="15" t="s">
        <v>2636</v>
      </c>
      <c r="G881" s="15" t="s">
        <v>2637</v>
      </c>
      <c r="H881" s="18">
        <v>1</v>
      </c>
      <c r="I881" s="18">
        <v>2060203</v>
      </c>
      <c r="J881" s="18" t="s">
        <v>27</v>
      </c>
      <c r="K881" s="18">
        <v>50502</v>
      </c>
      <c r="L881" s="18" t="s">
        <v>28</v>
      </c>
      <c r="M881" s="18">
        <v>30299</v>
      </c>
      <c r="N881" s="18" t="s">
        <v>29</v>
      </c>
    </row>
    <row r="882" spans="1:14" ht="28.05" customHeight="1" outlineLevel="3">
      <c r="A882" s="36"/>
      <c r="B882" s="58"/>
      <c r="C882" s="15" t="s">
        <v>2398</v>
      </c>
      <c r="D882" s="15">
        <v>5</v>
      </c>
      <c r="E882" s="15" t="s">
        <v>2638</v>
      </c>
      <c r="F882" s="15" t="s">
        <v>2639</v>
      </c>
      <c r="G882" s="15" t="s">
        <v>2640</v>
      </c>
      <c r="H882" s="18">
        <v>1</v>
      </c>
      <c r="I882" s="18">
        <v>2060203</v>
      </c>
      <c r="J882" s="18" t="s">
        <v>27</v>
      </c>
      <c r="K882" s="18">
        <v>50502</v>
      </c>
      <c r="L882" s="18" t="s">
        <v>28</v>
      </c>
      <c r="M882" s="18">
        <v>30299</v>
      </c>
      <c r="N882" s="18" t="s">
        <v>29</v>
      </c>
    </row>
    <row r="883" spans="1:14" ht="28.05" customHeight="1" outlineLevel="3">
      <c r="A883" s="36"/>
      <c r="B883" s="58"/>
      <c r="C883" s="15" t="s">
        <v>2398</v>
      </c>
      <c r="D883" s="15">
        <v>5</v>
      </c>
      <c r="E883" s="15" t="s">
        <v>2641</v>
      </c>
      <c r="F883" s="15" t="s">
        <v>2642</v>
      </c>
      <c r="G883" s="15" t="s">
        <v>2643</v>
      </c>
      <c r="H883" s="18">
        <v>1</v>
      </c>
      <c r="I883" s="18">
        <v>2060203</v>
      </c>
      <c r="J883" s="18" t="s">
        <v>27</v>
      </c>
      <c r="K883" s="18">
        <v>50502</v>
      </c>
      <c r="L883" s="18" t="s">
        <v>28</v>
      </c>
      <c r="M883" s="18">
        <v>30299</v>
      </c>
      <c r="N883" s="18" t="s">
        <v>29</v>
      </c>
    </row>
    <row r="884" spans="1:14" ht="28.05" customHeight="1" outlineLevel="3">
      <c r="A884" s="36"/>
      <c r="B884" s="58"/>
      <c r="C884" s="15" t="s">
        <v>2398</v>
      </c>
      <c r="D884" s="15">
        <v>5</v>
      </c>
      <c r="E884" s="15" t="s">
        <v>2644</v>
      </c>
      <c r="F884" s="15" t="s">
        <v>2645</v>
      </c>
      <c r="G884" s="15" t="s">
        <v>2646</v>
      </c>
      <c r="H884" s="18">
        <v>1</v>
      </c>
      <c r="I884" s="18">
        <v>2060203</v>
      </c>
      <c r="J884" s="18" t="s">
        <v>27</v>
      </c>
      <c r="K884" s="18">
        <v>50502</v>
      </c>
      <c r="L884" s="18" t="s">
        <v>28</v>
      </c>
      <c r="M884" s="18">
        <v>30299</v>
      </c>
      <c r="N884" s="18" t="s">
        <v>29</v>
      </c>
    </row>
    <row r="885" spans="1:14" ht="28.05" customHeight="1" outlineLevel="3">
      <c r="A885" s="36"/>
      <c r="B885" s="58"/>
      <c r="C885" s="15" t="s">
        <v>2398</v>
      </c>
      <c r="D885" s="15">
        <v>5</v>
      </c>
      <c r="E885" s="15" t="s">
        <v>2647</v>
      </c>
      <c r="F885" s="15" t="s">
        <v>2648</v>
      </c>
      <c r="G885" s="15" t="s">
        <v>2649</v>
      </c>
      <c r="H885" s="18">
        <v>1</v>
      </c>
      <c r="I885" s="18">
        <v>2060203</v>
      </c>
      <c r="J885" s="18" t="s">
        <v>27</v>
      </c>
      <c r="K885" s="18">
        <v>50502</v>
      </c>
      <c r="L885" s="18" t="s">
        <v>28</v>
      </c>
      <c r="M885" s="18">
        <v>30299</v>
      </c>
      <c r="N885" s="18" t="s">
        <v>29</v>
      </c>
    </row>
    <row r="886" spans="1:14" ht="42" customHeight="1" outlineLevel="3">
      <c r="A886" s="36"/>
      <c r="B886" s="58"/>
      <c r="C886" s="15" t="s">
        <v>2398</v>
      </c>
      <c r="D886" s="15">
        <v>5</v>
      </c>
      <c r="E886" s="15" t="s">
        <v>2650</v>
      </c>
      <c r="F886" s="15" t="s">
        <v>2651</v>
      </c>
      <c r="G886" s="15" t="s">
        <v>2652</v>
      </c>
      <c r="H886" s="18">
        <v>1</v>
      </c>
      <c r="I886" s="18">
        <v>2060203</v>
      </c>
      <c r="J886" s="18" t="s">
        <v>27</v>
      </c>
      <c r="K886" s="18">
        <v>50502</v>
      </c>
      <c r="L886" s="18" t="s">
        <v>28</v>
      </c>
      <c r="M886" s="18">
        <v>30299</v>
      </c>
      <c r="N886" s="18" t="s">
        <v>29</v>
      </c>
    </row>
    <row r="887" spans="1:14" ht="28.05" customHeight="1" outlineLevel="3">
      <c r="A887" s="36"/>
      <c r="B887" s="58"/>
      <c r="C887" s="15" t="s">
        <v>2398</v>
      </c>
      <c r="D887" s="15">
        <v>5</v>
      </c>
      <c r="E887" s="15" t="s">
        <v>2653</v>
      </c>
      <c r="F887" s="15" t="s">
        <v>2654</v>
      </c>
      <c r="G887" s="15" t="s">
        <v>2655</v>
      </c>
      <c r="H887" s="18">
        <v>1</v>
      </c>
      <c r="I887" s="18">
        <v>2060203</v>
      </c>
      <c r="J887" s="18" t="s">
        <v>27</v>
      </c>
      <c r="K887" s="18">
        <v>50502</v>
      </c>
      <c r="L887" s="18" t="s">
        <v>28</v>
      </c>
      <c r="M887" s="18">
        <v>30299</v>
      </c>
      <c r="N887" s="18" t="s">
        <v>29</v>
      </c>
    </row>
    <row r="888" spans="1:14" ht="28.05" customHeight="1" outlineLevel="3">
      <c r="A888" s="36"/>
      <c r="B888" s="58"/>
      <c r="C888" s="15" t="s">
        <v>2398</v>
      </c>
      <c r="D888" s="18">
        <v>5</v>
      </c>
      <c r="E888" s="15" t="s">
        <v>2656</v>
      </c>
      <c r="F888" s="15" t="s">
        <v>2657</v>
      </c>
      <c r="G888" s="15" t="s">
        <v>2658</v>
      </c>
      <c r="H888" s="18">
        <v>1</v>
      </c>
      <c r="I888" s="18">
        <v>2060203</v>
      </c>
      <c r="J888" s="18" t="s">
        <v>27</v>
      </c>
      <c r="K888" s="18">
        <v>50502</v>
      </c>
      <c r="L888" s="18" t="s">
        <v>28</v>
      </c>
      <c r="M888" s="18">
        <v>30299</v>
      </c>
      <c r="N888" s="18" t="s">
        <v>29</v>
      </c>
    </row>
    <row r="889" spans="1:14" ht="28.05" customHeight="1" outlineLevel="3">
      <c r="A889" s="36"/>
      <c r="B889" s="58"/>
      <c r="C889" s="15" t="s">
        <v>2398</v>
      </c>
      <c r="D889" s="18">
        <v>5</v>
      </c>
      <c r="E889" s="15" t="s">
        <v>2659</v>
      </c>
      <c r="F889" s="15" t="s">
        <v>2660</v>
      </c>
      <c r="G889" s="15" t="s">
        <v>2661</v>
      </c>
      <c r="H889" s="18">
        <v>1</v>
      </c>
      <c r="I889" s="18">
        <v>2060203</v>
      </c>
      <c r="J889" s="18" t="s">
        <v>27</v>
      </c>
      <c r="K889" s="18">
        <v>50502</v>
      </c>
      <c r="L889" s="18" t="s">
        <v>28</v>
      </c>
      <c r="M889" s="18">
        <v>30299</v>
      </c>
      <c r="N889" s="18" t="s">
        <v>29</v>
      </c>
    </row>
    <row r="890" spans="1:14" ht="18" customHeight="1" outlineLevel="1">
      <c r="A890" s="36"/>
      <c r="B890" s="37" t="s">
        <v>2662</v>
      </c>
      <c r="C890" s="13" t="s">
        <v>22</v>
      </c>
      <c r="D890" s="13">
        <f>SUBTOTAL(9,D891:D956)</f>
        <v>635</v>
      </c>
      <c r="E890" s="15"/>
      <c r="F890" s="15"/>
      <c r="G890" s="15"/>
      <c r="H890" s="18"/>
      <c r="I890" s="18"/>
      <c r="J890" s="18"/>
      <c r="K890" s="18"/>
      <c r="L890" s="18"/>
      <c r="M890" s="18"/>
      <c r="N890" s="18"/>
    </row>
    <row r="891" spans="1:14" ht="28.05" customHeight="1" outlineLevel="3">
      <c r="A891" s="36"/>
      <c r="B891" s="58"/>
      <c r="C891" s="15" t="s">
        <v>2663</v>
      </c>
      <c r="D891" s="15">
        <v>100</v>
      </c>
      <c r="E891" s="15" t="s">
        <v>2664</v>
      </c>
      <c r="F891" s="15" t="s">
        <v>2665</v>
      </c>
      <c r="G891" s="15" t="s">
        <v>2666</v>
      </c>
      <c r="H891" s="18">
        <v>1</v>
      </c>
      <c r="I891" s="18">
        <v>2060203</v>
      </c>
      <c r="J891" s="18" t="s">
        <v>27</v>
      </c>
      <c r="K891" s="18">
        <v>50502</v>
      </c>
      <c r="L891" s="18" t="s">
        <v>28</v>
      </c>
      <c r="M891" s="18">
        <v>30299</v>
      </c>
      <c r="N891" s="18" t="s">
        <v>29</v>
      </c>
    </row>
    <row r="892" spans="1:14" ht="28.05" customHeight="1" outlineLevel="3">
      <c r="A892" s="36"/>
      <c r="B892" s="58"/>
      <c r="C892" s="15" t="s">
        <v>2663</v>
      </c>
      <c r="D892" s="15">
        <v>50</v>
      </c>
      <c r="E892" s="15" t="s">
        <v>2667</v>
      </c>
      <c r="F892" s="15" t="s">
        <v>2668</v>
      </c>
      <c r="G892" s="15" t="s">
        <v>2669</v>
      </c>
      <c r="H892" s="18">
        <v>1</v>
      </c>
      <c r="I892" s="18">
        <v>2060203</v>
      </c>
      <c r="J892" s="18" t="s">
        <v>27</v>
      </c>
      <c r="K892" s="18">
        <v>50502</v>
      </c>
      <c r="L892" s="18" t="s">
        <v>28</v>
      </c>
      <c r="M892" s="18">
        <v>30299</v>
      </c>
      <c r="N892" s="18" t="s">
        <v>29</v>
      </c>
    </row>
    <row r="893" spans="1:14" ht="28.05" customHeight="1" outlineLevel="3">
      <c r="A893" s="36"/>
      <c r="B893" s="58"/>
      <c r="C893" s="15" t="s">
        <v>2663</v>
      </c>
      <c r="D893" s="15">
        <v>50</v>
      </c>
      <c r="E893" s="15" t="s">
        <v>2670</v>
      </c>
      <c r="F893" s="15" t="s">
        <v>2671</v>
      </c>
      <c r="G893" s="15" t="s">
        <v>2672</v>
      </c>
      <c r="H893" s="18">
        <v>1</v>
      </c>
      <c r="I893" s="18">
        <v>2060203</v>
      </c>
      <c r="J893" s="18" t="s">
        <v>27</v>
      </c>
      <c r="K893" s="18">
        <v>50502</v>
      </c>
      <c r="L893" s="18" t="s">
        <v>28</v>
      </c>
      <c r="M893" s="18">
        <v>30299</v>
      </c>
      <c r="N893" s="18" t="s">
        <v>29</v>
      </c>
    </row>
    <row r="894" spans="1:14" ht="28.05" customHeight="1" outlineLevel="3">
      <c r="A894" s="36"/>
      <c r="B894" s="58"/>
      <c r="C894" s="15" t="s">
        <v>2663</v>
      </c>
      <c r="D894" s="15">
        <v>50</v>
      </c>
      <c r="E894" s="15" t="s">
        <v>2673</v>
      </c>
      <c r="F894" s="15" t="s">
        <v>2674</v>
      </c>
      <c r="G894" s="15" t="s">
        <v>2675</v>
      </c>
      <c r="H894" s="18">
        <v>1</v>
      </c>
      <c r="I894" s="18">
        <v>2060203</v>
      </c>
      <c r="J894" s="18" t="s">
        <v>27</v>
      </c>
      <c r="K894" s="18">
        <v>50502</v>
      </c>
      <c r="L894" s="18" t="s">
        <v>28</v>
      </c>
      <c r="M894" s="18">
        <v>30299</v>
      </c>
      <c r="N894" s="18" t="s">
        <v>29</v>
      </c>
    </row>
    <row r="895" spans="1:14" ht="27" customHeight="1" outlineLevel="3">
      <c r="A895" s="35" t="s">
        <v>19</v>
      </c>
      <c r="B895" s="37" t="s">
        <v>2662</v>
      </c>
      <c r="C895" s="15" t="s">
        <v>2663</v>
      </c>
      <c r="D895" s="15">
        <v>50</v>
      </c>
      <c r="E895" s="15" t="s">
        <v>2676</v>
      </c>
      <c r="F895" s="15" t="s">
        <v>2677</v>
      </c>
      <c r="G895" s="15" t="s">
        <v>2678</v>
      </c>
      <c r="H895" s="18">
        <v>1</v>
      </c>
      <c r="I895" s="18">
        <v>2060203</v>
      </c>
      <c r="J895" s="18" t="s">
        <v>27</v>
      </c>
      <c r="K895" s="18">
        <v>50502</v>
      </c>
      <c r="L895" s="18" t="s">
        <v>28</v>
      </c>
      <c r="M895" s="18">
        <v>30299</v>
      </c>
      <c r="N895" s="18" t="s">
        <v>29</v>
      </c>
    </row>
    <row r="896" spans="1:14" ht="27" customHeight="1" outlineLevel="3">
      <c r="A896" s="36"/>
      <c r="B896" s="58"/>
      <c r="C896" s="15" t="s">
        <v>2663</v>
      </c>
      <c r="D896" s="15">
        <v>20</v>
      </c>
      <c r="E896" s="15" t="s">
        <v>2679</v>
      </c>
      <c r="F896" s="15" t="s">
        <v>1314</v>
      </c>
      <c r="G896" s="15" t="s">
        <v>2680</v>
      </c>
      <c r="H896" s="18">
        <v>1</v>
      </c>
      <c r="I896" s="18">
        <v>2060203</v>
      </c>
      <c r="J896" s="18" t="s">
        <v>27</v>
      </c>
      <c r="K896" s="18">
        <v>50502</v>
      </c>
      <c r="L896" s="18" t="s">
        <v>28</v>
      </c>
      <c r="M896" s="18">
        <v>30299</v>
      </c>
      <c r="N896" s="18" t="s">
        <v>29</v>
      </c>
    </row>
    <row r="897" spans="1:14" ht="27" customHeight="1" outlineLevel="3">
      <c r="A897" s="36"/>
      <c r="B897" s="58"/>
      <c r="C897" s="15" t="s">
        <v>2663</v>
      </c>
      <c r="D897" s="15">
        <v>20</v>
      </c>
      <c r="E897" s="15" t="s">
        <v>2681</v>
      </c>
      <c r="F897" s="15" t="s">
        <v>2682</v>
      </c>
      <c r="G897" s="15" t="s">
        <v>2683</v>
      </c>
      <c r="H897" s="18">
        <v>1</v>
      </c>
      <c r="I897" s="18">
        <v>2060203</v>
      </c>
      <c r="J897" s="18" t="s">
        <v>27</v>
      </c>
      <c r="K897" s="18">
        <v>50502</v>
      </c>
      <c r="L897" s="18" t="s">
        <v>28</v>
      </c>
      <c r="M897" s="18">
        <v>30299</v>
      </c>
      <c r="N897" s="18" t="s">
        <v>29</v>
      </c>
    </row>
    <row r="898" spans="1:14" ht="27" customHeight="1" outlineLevel="3">
      <c r="A898" s="36"/>
      <c r="B898" s="58"/>
      <c r="C898" s="15" t="s">
        <v>2663</v>
      </c>
      <c r="D898" s="15">
        <v>5</v>
      </c>
      <c r="E898" s="15" t="s">
        <v>2684</v>
      </c>
      <c r="F898" s="15" t="s">
        <v>2685</v>
      </c>
      <c r="G898" s="15" t="s">
        <v>2686</v>
      </c>
      <c r="H898" s="18">
        <v>1</v>
      </c>
      <c r="I898" s="18">
        <v>2060203</v>
      </c>
      <c r="J898" s="18" t="s">
        <v>27</v>
      </c>
      <c r="K898" s="18">
        <v>50502</v>
      </c>
      <c r="L898" s="18" t="s">
        <v>28</v>
      </c>
      <c r="M898" s="18">
        <v>30299</v>
      </c>
      <c r="N898" s="18" t="s">
        <v>29</v>
      </c>
    </row>
    <row r="899" spans="1:14" ht="27" customHeight="1" outlineLevel="3">
      <c r="A899" s="36"/>
      <c r="B899" s="58"/>
      <c r="C899" s="15" t="s">
        <v>2663</v>
      </c>
      <c r="D899" s="15">
        <v>5</v>
      </c>
      <c r="E899" s="15" t="s">
        <v>2687</v>
      </c>
      <c r="F899" s="15" t="s">
        <v>2688</v>
      </c>
      <c r="G899" s="15" t="s">
        <v>2689</v>
      </c>
      <c r="H899" s="18">
        <v>1</v>
      </c>
      <c r="I899" s="18">
        <v>2060203</v>
      </c>
      <c r="J899" s="18" t="s">
        <v>27</v>
      </c>
      <c r="K899" s="18">
        <v>50502</v>
      </c>
      <c r="L899" s="18" t="s">
        <v>28</v>
      </c>
      <c r="M899" s="18">
        <v>30299</v>
      </c>
      <c r="N899" s="18" t="s">
        <v>29</v>
      </c>
    </row>
    <row r="900" spans="1:14" ht="27" customHeight="1" outlineLevel="3">
      <c r="A900" s="36"/>
      <c r="B900" s="58"/>
      <c r="C900" s="15" t="s">
        <v>2663</v>
      </c>
      <c r="D900" s="15">
        <v>5</v>
      </c>
      <c r="E900" s="15" t="s">
        <v>2690</v>
      </c>
      <c r="F900" s="15" t="s">
        <v>2691</v>
      </c>
      <c r="G900" s="15" t="s">
        <v>2692</v>
      </c>
      <c r="H900" s="18">
        <v>1</v>
      </c>
      <c r="I900" s="18">
        <v>2060203</v>
      </c>
      <c r="J900" s="18" t="s">
        <v>27</v>
      </c>
      <c r="K900" s="18">
        <v>50502</v>
      </c>
      <c r="L900" s="18" t="s">
        <v>28</v>
      </c>
      <c r="M900" s="18">
        <v>30299</v>
      </c>
      <c r="N900" s="18" t="s">
        <v>29</v>
      </c>
    </row>
    <row r="901" spans="1:14" ht="27" customHeight="1" outlineLevel="3">
      <c r="A901" s="36"/>
      <c r="B901" s="58"/>
      <c r="C901" s="15" t="s">
        <v>2663</v>
      </c>
      <c r="D901" s="15">
        <v>5</v>
      </c>
      <c r="E901" s="15" t="s">
        <v>2693</v>
      </c>
      <c r="F901" s="15" t="s">
        <v>2694</v>
      </c>
      <c r="G901" s="15" t="s">
        <v>2695</v>
      </c>
      <c r="H901" s="18">
        <v>1</v>
      </c>
      <c r="I901" s="18">
        <v>2060203</v>
      </c>
      <c r="J901" s="18" t="s">
        <v>27</v>
      </c>
      <c r="K901" s="18">
        <v>50502</v>
      </c>
      <c r="L901" s="18" t="s">
        <v>28</v>
      </c>
      <c r="M901" s="18">
        <v>30299</v>
      </c>
      <c r="N901" s="18" t="s">
        <v>29</v>
      </c>
    </row>
    <row r="902" spans="1:14" ht="27" customHeight="1" outlineLevel="3">
      <c r="A902" s="36"/>
      <c r="B902" s="58"/>
      <c r="C902" s="15" t="s">
        <v>2663</v>
      </c>
      <c r="D902" s="15">
        <v>5</v>
      </c>
      <c r="E902" s="15" t="s">
        <v>2696</v>
      </c>
      <c r="F902" s="15" t="s">
        <v>2697</v>
      </c>
      <c r="G902" s="15" t="s">
        <v>2698</v>
      </c>
      <c r="H902" s="18">
        <v>1</v>
      </c>
      <c r="I902" s="18">
        <v>2060203</v>
      </c>
      <c r="J902" s="18" t="s">
        <v>27</v>
      </c>
      <c r="K902" s="18">
        <v>50502</v>
      </c>
      <c r="L902" s="18" t="s">
        <v>28</v>
      </c>
      <c r="M902" s="18">
        <v>30299</v>
      </c>
      <c r="N902" s="18" t="s">
        <v>29</v>
      </c>
    </row>
    <row r="903" spans="1:14" ht="27" customHeight="1" outlineLevel="3">
      <c r="A903" s="36"/>
      <c r="B903" s="58"/>
      <c r="C903" s="15" t="s">
        <v>2663</v>
      </c>
      <c r="D903" s="15">
        <v>5</v>
      </c>
      <c r="E903" s="15" t="s">
        <v>2699</v>
      </c>
      <c r="F903" s="15" t="s">
        <v>2700</v>
      </c>
      <c r="G903" s="15" t="s">
        <v>2701</v>
      </c>
      <c r="H903" s="18">
        <v>1</v>
      </c>
      <c r="I903" s="18">
        <v>2060203</v>
      </c>
      <c r="J903" s="18" t="s">
        <v>27</v>
      </c>
      <c r="K903" s="18">
        <v>50502</v>
      </c>
      <c r="L903" s="18" t="s">
        <v>28</v>
      </c>
      <c r="M903" s="18">
        <v>30299</v>
      </c>
      <c r="N903" s="18" t="s">
        <v>29</v>
      </c>
    </row>
    <row r="904" spans="1:14" ht="27" customHeight="1" outlineLevel="3">
      <c r="A904" s="36"/>
      <c r="B904" s="58"/>
      <c r="C904" s="15" t="s">
        <v>2663</v>
      </c>
      <c r="D904" s="15">
        <v>5</v>
      </c>
      <c r="E904" s="15" t="s">
        <v>2702</v>
      </c>
      <c r="F904" s="15" t="s">
        <v>2703</v>
      </c>
      <c r="G904" s="15" t="s">
        <v>2704</v>
      </c>
      <c r="H904" s="18">
        <v>1</v>
      </c>
      <c r="I904" s="18">
        <v>2060203</v>
      </c>
      <c r="J904" s="18" t="s">
        <v>27</v>
      </c>
      <c r="K904" s="18">
        <v>50502</v>
      </c>
      <c r="L904" s="18" t="s">
        <v>28</v>
      </c>
      <c r="M904" s="18">
        <v>30299</v>
      </c>
      <c r="N904" s="18" t="s">
        <v>29</v>
      </c>
    </row>
    <row r="905" spans="1:14" ht="27" customHeight="1" outlineLevel="3">
      <c r="A905" s="36"/>
      <c r="B905" s="58"/>
      <c r="C905" s="15" t="s">
        <v>2663</v>
      </c>
      <c r="D905" s="15">
        <v>5</v>
      </c>
      <c r="E905" s="15" t="s">
        <v>2705</v>
      </c>
      <c r="F905" s="15" t="s">
        <v>2706</v>
      </c>
      <c r="G905" s="15" t="s">
        <v>2707</v>
      </c>
      <c r="H905" s="18">
        <v>1</v>
      </c>
      <c r="I905" s="18">
        <v>2060203</v>
      </c>
      <c r="J905" s="18" t="s">
        <v>27</v>
      </c>
      <c r="K905" s="18">
        <v>50502</v>
      </c>
      <c r="L905" s="18" t="s">
        <v>28</v>
      </c>
      <c r="M905" s="18">
        <v>30299</v>
      </c>
      <c r="N905" s="18" t="s">
        <v>29</v>
      </c>
    </row>
    <row r="906" spans="1:14" ht="27" customHeight="1" outlineLevel="3">
      <c r="A906" s="36"/>
      <c r="B906" s="58"/>
      <c r="C906" s="15" t="s">
        <v>2663</v>
      </c>
      <c r="D906" s="15">
        <v>5</v>
      </c>
      <c r="E906" s="15" t="s">
        <v>2708</v>
      </c>
      <c r="F906" s="15" t="s">
        <v>2709</v>
      </c>
      <c r="G906" s="15" t="s">
        <v>2710</v>
      </c>
      <c r="H906" s="18">
        <v>1</v>
      </c>
      <c r="I906" s="18">
        <v>2060203</v>
      </c>
      <c r="J906" s="18" t="s">
        <v>27</v>
      </c>
      <c r="K906" s="18">
        <v>50502</v>
      </c>
      <c r="L906" s="18" t="s">
        <v>28</v>
      </c>
      <c r="M906" s="18">
        <v>30299</v>
      </c>
      <c r="N906" s="18" t="s">
        <v>29</v>
      </c>
    </row>
    <row r="907" spans="1:14" ht="27" customHeight="1" outlineLevel="3">
      <c r="A907" s="36"/>
      <c r="B907" s="58"/>
      <c r="C907" s="15" t="s">
        <v>2663</v>
      </c>
      <c r="D907" s="15">
        <v>5</v>
      </c>
      <c r="E907" s="15" t="s">
        <v>2711</v>
      </c>
      <c r="F907" s="15" t="s">
        <v>2712</v>
      </c>
      <c r="G907" s="15" t="s">
        <v>2713</v>
      </c>
      <c r="H907" s="18">
        <v>1</v>
      </c>
      <c r="I907" s="18">
        <v>2060203</v>
      </c>
      <c r="J907" s="18" t="s">
        <v>27</v>
      </c>
      <c r="K907" s="18">
        <v>50502</v>
      </c>
      <c r="L907" s="18" t="s">
        <v>28</v>
      </c>
      <c r="M907" s="18">
        <v>30299</v>
      </c>
      <c r="N907" s="18" t="s">
        <v>29</v>
      </c>
    </row>
    <row r="908" spans="1:14" ht="27" customHeight="1" outlineLevel="3">
      <c r="A908" s="36"/>
      <c r="B908" s="58"/>
      <c r="C908" s="15" t="s">
        <v>2663</v>
      </c>
      <c r="D908" s="15">
        <v>5</v>
      </c>
      <c r="E908" s="15" t="s">
        <v>2714</v>
      </c>
      <c r="F908" s="15" t="s">
        <v>2715</v>
      </c>
      <c r="G908" s="15" t="s">
        <v>2716</v>
      </c>
      <c r="H908" s="18">
        <v>1</v>
      </c>
      <c r="I908" s="18">
        <v>2060203</v>
      </c>
      <c r="J908" s="18" t="s">
        <v>27</v>
      </c>
      <c r="K908" s="18">
        <v>50502</v>
      </c>
      <c r="L908" s="18" t="s">
        <v>28</v>
      </c>
      <c r="M908" s="18">
        <v>30299</v>
      </c>
      <c r="N908" s="18" t="s">
        <v>29</v>
      </c>
    </row>
    <row r="909" spans="1:14" ht="27" customHeight="1" outlineLevel="3">
      <c r="A909" s="36"/>
      <c r="B909" s="58"/>
      <c r="C909" s="15" t="s">
        <v>2663</v>
      </c>
      <c r="D909" s="15">
        <v>5</v>
      </c>
      <c r="E909" s="15" t="s">
        <v>2717</v>
      </c>
      <c r="F909" s="15" t="s">
        <v>2718</v>
      </c>
      <c r="G909" s="15" t="s">
        <v>2719</v>
      </c>
      <c r="H909" s="18">
        <v>1</v>
      </c>
      <c r="I909" s="18">
        <v>2060203</v>
      </c>
      <c r="J909" s="18" t="s">
        <v>27</v>
      </c>
      <c r="K909" s="18">
        <v>50502</v>
      </c>
      <c r="L909" s="18" t="s">
        <v>28</v>
      </c>
      <c r="M909" s="18">
        <v>30299</v>
      </c>
      <c r="N909" s="18" t="s">
        <v>29</v>
      </c>
    </row>
    <row r="910" spans="1:14" ht="27" customHeight="1" outlineLevel="3">
      <c r="A910" s="36"/>
      <c r="B910" s="58"/>
      <c r="C910" s="15" t="s">
        <v>2663</v>
      </c>
      <c r="D910" s="15">
        <v>5</v>
      </c>
      <c r="E910" s="15" t="s">
        <v>2720</v>
      </c>
      <c r="F910" s="15" t="s">
        <v>2721</v>
      </c>
      <c r="G910" s="15" t="s">
        <v>2722</v>
      </c>
      <c r="H910" s="18">
        <v>1</v>
      </c>
      <c r="I910" s="18">
        <v>2060203</v>
      </c>
      <c r="J910" s="18" t="s">
        <v>27</v>
      </c>
      <c r="K910" s="18">
        <v>50502</v>
      </c>
      <c r="L910" s="18" t="s">
        <v>28</v>
      </c>
      <c r="M910" s="18">
        <v>30299</v>
      </c>
      <c r="N910" s="18" t="s">
        <v>29</v>
      </c>
    </row>
    <row r="911" spans="1:14" ht="27" customHeight="1" outlineLevel="3">
      <c r="A911" s="36"/>
      <c r="B911" s="58"/>
      <c r="C911" s="15" t="s">
        <v>2663</v>
      </c>
      <c r="D911" s="15">
        <v>5</v>
      </c>
      <c r="E911" s="15" t="s">
        <v>2723</v>
      </c>
      <c r="F911" s="15" t="s">
        <v>2724</v>
      </c>
      <c r="G911" s="15" t="s">
        <v>2725</v>
      </c>
      <c r="H911" s="18">
        <v>1</v>
      </c>
      <c r="I911" s="18">
        <v>2060203</v>
      </c>
      <c r="J911" s="18" t="s">
        <v>27</v>
      </c>
      <c r="K911" s="18">
        <v>50502</v>
      </c>
      <c r="L911" s="18" t="s">
        <v>28</v>
      </c>
      <c r="M911" s="18">
        <v>30299</v>
      </c>
      <c r="N911" s="18" t="s">
        <v>29</v>
      </c>
    </row>
    <row r="912" spans="1:14" ht="27" customHeight="1" outlineLevel="3">
      <c r="A912" s="36"/>
      <c r="B912" s="58"/>
      <c r="C912" s="15" t="s">
        <v>2663</v>
      </c>
      <c r="D912" s="15">
        <v>5</v>
      </c>
      <c r="E912" s="15" t="s">
        <v>2726</v>
      </c>
      <c r="F912" s="15" t="s">
        <v>2727</v>
      </c>
      <c r="G912" s="15" t="s">
        <v>2728</v>
      </c>
      <c r="H912" s="18">
        <v>1</v>
      </c>
      <c r="I912" s="18">
        <v>2060203</v>
      </c>
      <c r="J912" s="18" t="s">
        <v>27</v>
      </c>
      <c r="K912" s="18">
        <v>50502</v>
      </c>
      <c r="L912" s="18" t="s">
        <v>28</v>
      </c>
      <c r="M912" s="18">
        <v>30299</v>
      </c>
      <c r="N912" s="18" t="s">
        <v>29</v>
      </c>
    </row>
    <row r="913" spans="1:14" ht="27" customHeight="1" outlineLevel="3">
      <c r="A913" s="36"/>
      <c r="B913" s="58"/>
      <c r="C913" s="15" t="s">
        <v>2663</v>
      </c>
      <c r="D913" s="15">
        <v>5</v>
      </c>
      <c r="E913" s="15" t="s">
        <v>2729</v>
      </c>
      <c r="F913" s="15" t="s">
        <v>2730</v>
      </c>
      <c r="G913" s="15" t="s">
        <v>2731</v>
      </c>
      <c r="H913" s="18">
        <v>1</v>
      </c>
      <c r="I913" s="18">
        <v>2060203</v>
      </c>
      <c r="J913" s="18" t="s">
        <v>27</v>
      </c>
      <c r="K913" s="18">
        <v>50502</v>
      </c>
      <c r="L913" s="18" t="s">
        <v>28</v>
      </c>
      <c r="M913" s="18">
        <v>30299</v>
      </c>
      <c r="N913" s="18" t="s">
        <v>29</v>
      </c>
    </row>
    <row r="914" spans="1:14" ht="27" customHeight="1" outlineLevel="3">
      <c r="A914" s="36"/>
      <c r="B914" s="58"/>
      <c r="C914" s="15" t="s">
        <v>2663</v>
      </c>
      <c r="D914" s="15">
        <v>5</v>
      </c>
      <c r="E914" s="15" t="s">
        <v>2732</v>
      </c>
      <c r="F914" s="15" t="s">
        <v>2733</v>
      </c>
      <c r="G914" s="15" t="s">
        <v>2734</v>
      </c>
      <c r="H914" s="18">
        <v>1</v>
      </c>
      <c r="I914" s="18">
        <v>2060203</v>
      </c>
      <c r="J914" s="18" t="s">
        <v>27</v>
      </c>
      <c r="K914" s="18">
        <v>50502</v>
      </c>
      <c r="L914" s="18" t="s">
        <v>28</v>
      </c>
      <c r="M914" s="18">
        <v>30299</v>
      </c>
      <c r="N914" s="18" t="s">
        <v>29</v>
      </c>
    </row>
    <row r="915" spans="1:14" ht="27" customHeight="1" outlineLevel="3">
      <c r="A915" s="36"/>
      <c r="B915" s="58"/>
      <c r="C915" s="15" t="s">
        <v>2663</v>
      </c>
      <c r="D915" s="15">
        <v>5</v>
      </c>
      <c r="E915" s="15" t="s">
        <v>2735</v>
      </c>
      <c r="F915" s="15" t="s">
        <v>2736</v>
      </c>
      <c r="G915" s="15" t="s">
        <v>2737</v>
      </c>
      <c r="H915" s="18">
        <v>1</v>
      </c>
      <c r="I915" s="18">
        <v>2060203</v>
      </c>
      <c r="J915" s="18" t="s">
        <v>27</v>
      </c>
      <c r="K915" s="18">
        <v>50502</v>
      </c>
      <c r="L915" s="18" t="s">
        <v>28</v>
      </c>
      <c r="M915" s="18">
        <v>30299</v>
      </c>
      <c r="N915" s="18" t="s">
        <v>29</v>
      </c>
    </row>
    <row r="916" spans="1:14" ht="27" customHeight="1" outlineLevel="3">
      <c r="A916" s="35" t="s">
        <v>19</v>
      </c>
      <c r="B916" s="37" t="s">
        <v>2662</v>
      </c>
      <c r="C916" s="15" t="s">
        <v>2663</v>
      </c>
      <c r="D916" s="15">
        <v>5</v>
      </c>
      <c r="E916" s="15" t="s">
        <v>2738</v>
      </c>
      <c r="F916" s="15" t="s">
        <v>2739</v>
      </c>
      <c r="G916" s="15" t="s">
        <v>2740</v>
      </c>
      <c r="H916" s="18">
        <v>1</v>
      </c>
      <c r="I916" s="18">
        <v>2060203</v>
      </c>
      <c r="J916" s="18" t="s">
        <v>27</v>
      </c>
      <c r="K916" s="18">
        <v>50502</v>
      </c>
      <c r="L916" s="18" t="s">
        <v>28</v>
      </c>
      <c r="M916" s="18">
        <v>30299</v>
      </c>
      <c r="N916" s="18" t="s">
        <v>29</v>
      </c>
    </row>
    <row r="917" spans="1:14" ht="27" customHeight="1" outlineLevel="3">
      <c r="A917" s="36"/>
      <c r="B917" s="58"/>
      <c r="C917" s="15" t="s">
        <v>2663</v>
      </c>
      <c r="D917" s="15">
        <v>5</v>
      </c>
      <c r="E917" s="15" t="s">
        <v>2741</v>
      </c>
      <c r="F917" s="15" t="s">
        <v>2742</v>
      </c>
      <c r="G917" s="15" t="s">
        <v>2743</v>
      </c>
      <c r="H917" s="18">
        <v>1</v>
      </c>
      <c r="I917" s="18">
        <v>2060203</v>
      </c>
      <c r="J917" s="18" t="s">
        <v>27</v>
      </c>
      <c r="K917" s="18">
        <v>50502</v>
      </c>
      <c r="L917" s="18" t="s">
        <v>28</v>
      </c>
      <c r="M917" s="18">
        <v>30299</v>
      </c>
      <c r="N917" s="18" t="s">
        <v>29</v>
      </c>
    </row>
    <row r="918" spans="1:14" ht="27" customHeight="1" outlineLevel="3">
      <c r="A918" s="36"/>
      <c r="B918" s="58"/>
      <c r="C918" s="15" t="s">
        <v>2663</v>
      </c>
      <c r="D918" s="15">
        <v>5</v>
      </c>
      <c r="E918" s="15" t="s">
        <v>2744</v>
      </c>
      <c r="F918" s="15" t="s">
        <v>2745</v>
      </c>
      <c r="G918" s="15" t="s">
        <v>2746</v>
      </c>
      <c r="H918" s="18">
        <v>1</v>
      </c>
      <c r="I918" s="18">
        <v>2060203</v>
      </c>
      <c r="J918" s="18" t="s">
        <v>27</v>
      </c>
      <c r="K918" s="18">
        <v>50502</v>
      </c>
      <c r="L918" s="18" t="s">
        <v>28</v>
      </c>
      <c r="M918" s="18">
        <v>30299</v>
      </c>
      <c r="N918" s="18" t="s">
        <v>29</v>
      </c>
    </row>
    <row r="919" spans="1:14" ht="27" customHeight="1" outlineLevel="3">
      <c r="A919" s="36"/>
      <c r="B919" s="58"/>
      <c r="C919" s="15" t="s">
        <v>2663</v>
      </c>
      <c r="D919" s="15">
        <v>5</v>
      </c>
      <c r="E919" s="15" t="s">
        <v>2747</v>
      </c>
      <c r="F919" s="15" t="s">
        <v>2748</v>
      </c>
      <c r="G919" s="15" t="s">
        <v>2749</v>
      </c>
      <c r="H919" s="18">
        <v>1</v>
      </c>
      <c r="I919" s="18">
        <v>2060203</v>
      </c>
      <c r="J919" s="18" t="s">
        <v>27</v>
      </c>
      <c r="K919" s="18">
        <v>50502</v>
      </c>
      <c r="L919" s="18" t="s">
        <v>28</v>
      </c>
      <c r="M919" s="18">
        <v>30299</v>
      </c>
      <c r="N919" s="18" t="s">
        <v>29</v>
      </c>
    </row>
    <row r="920" spans="1:14" ht="27" customHeight="1" outlineLevel="3">
      <c r="A920" s="36"/>
      <c r="B920" s="58"/>
      <c r="C920" s="15" t="s">
        <v>2663</v>
      </c>
      <c r="D920" s="15">
        <v>5</v>
      </c>
      <c r="E920" s="15" t="s">
        <v>2750</v>
      </c>
      <c r="F920" s="15" t="s">
        <v>2751</v>
      </c>
      <c r="G920" s="15" t="s">
        <v>2752</v>
      </c>
      <c r="H920" s="18">
        <v>1</v>
      </c>
      <c r="I920" s="18">
        <v>2060203</v>
      </c>
      <c r="J920" s="18" t="s">
        <v>27</v>
      </c>
      <c r="K920" s="18">
        <v>50502</v>
      </c>
      <c r="L920" s="18" t="s">
        <v>28</v>
      </c>
      <c r="M920" s="18">
        <v>30299</v>
      </c>
      <c r="N920" s="18" t="s">
        <v>29</v>
      </c>
    </row>
    <row r="921" spans="1:14" ht="27" customHeight="1" outlineLevel="3">
      <c r="A921" s="36"/>
      <c r="B921" s="58"/>
      <c r="C921" s="15" t="s">
        <v>2663</v>
      </c>
      <c r="D921" s="15">
        <v>5</v>
      </c>
      <c r="E921" s="15" t="s">
        <v>2753</v>
      </c>
      <c r="F921" s="15" t="s">
        <v>2754</v>
      </c>
      <c r="G921" s="15" t="s">
        <v>2755</v>
      </c>
      <c r="H921" s="18">
        <v>1</v>
      </c>
      <c r="I921" s="18">
        <v>2060203</v>
      </c>
      <c r="J921" s="18" t="s">
        <v>27</v>
      </c>
      <c r="K921" s="18">
        <v>50502</v>
      </c>
      <c r="L921" s="18" t="s">
        <v>28</v>
      </c>
      <c r="M921" s="18">
        <v>30299</v>
      </c>
      <c r="N921" s="18" t="s">
        <v>29</v>
      </c>
    </row>
    <row r="922" spans="1:14" ht="27" customHeight="1" outlineLevel="3">
      <c r="A922" s="36"/>
      <c r="B922" s="58"/>
      <c r="C922" s="15" t="s">
        <v>2663</v>
      </c>
      <c r="D922" s="15">
        <v>5</v>
      </c>
      <c r="E922" s="15" t="s">
        <v>2756</v>
      </c>
      <c r="F922" s="15" t="s">
        <v>2757</v>
      </c>
      <c r="G922" s="15" t="s">
        <v>2758</v>
      </c>
      <c r="H922" s="18">
        <v>1</v>
      </c>
      <c r="I922" s="18">
        <v>2060203</v>
      </c>
      <c r="J922" s="18" t="s">
        <v>27</v>
      </c>
      <c r="K922" s="18">
        <v>50502</v>
      </c>
      <c r="L922" s="18" t="s">
        <v>28</v>
      </c>
      <c r="M922" s="18">
        <v>30299</v>
      </c>
      <c r="N922" s="18" t="s">
        <v>29</v>
      </c>
    </row>
    <row r="923" spans="1:14" ht="27" customHeight="1" outlineLevel="3">
      <c r="A923" s="36"/>
      <c r="B923" s="58"/>
      <c r="C923" s="15" t="s">
        <v>2663</v>
      </c>
      <c r="D923" s="15">
        <v>5</v>
      </c>
      <c r="E923" s="15" t="s">
        <v>2759</v>
      </c>
      <c r="F923" s="15" t="s">
        <v>2760</v>
      </c>
      <c r="G923" s="15" t="s">
        <v>2761</v>
      </c>
      <c r="H923" s="18">
        <v>1</v>
      </c>
      <c r="I923" s="18">
        <v>2060203</v>
      </c>
      <c r="J923" s="18" t="s">
        <v>27</v>
      </c>
      <c r="K923" s="18">
        <v>50502</v>
      </c>
      <c r="L923" s="18" t="s">
        <v>28</v>
      </c>
      <c r="M923" s="18">
        <v>30299</v>
      </c>
      <c r="N923" s="18" t="s">
        <v>29</v>
      </c>
    </row>
    <row r="924" spans="1:14" ht="27" customHeight="1" outlineLevel="3">
      <c r="A924" s="36"/>
      <c r="B924" s="58"/>
      <c r="C924" s="15" t="s">
        <v>2663</v>
      </c>
      <c r="D924" s="15">
        <v>5</v>
      </c>
      <c r="E924" s="15" t="s">
        <v>2762</v>
      </c>
      <c r="F924" s="15" t="s">
        <v>2763</v>
      </c>
      <c r="G924" s="15" t="s">
        <v>2764</v>
      </c>
      <c r="H924" s="18">
        <v>1</v>
      </c>
      <c r="I924" s="18">
        <v>2060203</v>
      </c>
      <c r="J924" s="18" t="s">
        <v>27</v>
      </c>
      <c r="K924" s="18">
        <v>50502</v>
      </c>
      <c r="L924" s="18" t="s">
        <v>28</v>
      </c>
      <c r="M924" s="18">
        <v>30299</v>
      </c>
      <c r="N924" s="18" t="s">
        <v>29</v>
      </c>
    </row>
    <row r="925" spans="1:14" ht="42" customHeight="1" outlineLevel="3">
      <c r="A925" s="36"/>
      <c r="B925" s="58"/>
      <c r="C925" s="15" t="s">
        <v>2663</v>
      </c>
      <c r="D925" s="15">
        <v>5</v>
      </c>
      <c r="E925" s="15" t="s">
        <v>2765</v>
      </c>
      <c r="F925" s="15" t="s">
        <v>2766</v>
      </c>
      <c r="G925" s="15" t="s">
        <v>2767</v>
      </c>
      <c r="H925" s="18">
        <v>1</v>
      </c>
      <c r="I925" s="18">
        <v>2060203</v>
      </c>
      <c r="J925" s="18" t="s">
        <v>27</v>
      </c>
      <c r="K925" s="18">
        <v>50502</v>
      </c>
      <c r="L925" s="18" t="s">
        <v>28</v>
      </c>
      <c r="M925" s="18">
        <v>30299</v>
      </c>
      <c r="N925" s="18" t="s">
        <v>29</v>
      </c>
    </row>
    <row r="926" spans="1:14" ht="27" customHeight="1" outlineLevel="3">
      <c r="A926" s="36"/>
      <c r="B926" s="58"/>
      <c r="C926" s="15" t="s">
        <v>2663</v>
      </c>
      <c r="D926" s="15">
        <v>5</v>
      </c>
      <c r="E926" s="15" t="s">
        <v>2768</v>
      </c>
      <c r="F926" s="15" t="s">
        <v>2769</v>
      </c>
      <c r="G926" s="15" t="s">
        <v>2770</v>
      </c>
      <c r="H926" s="18">
        <v>1</v>
      </c>
      <c r="I926" s="18">
        <v>2060203</v>
      </c>
      <c r="J926" s="18" t="s">
        <v>27</v>
      </c>
      <c r="K926" s="18">
        <v>50502</v>
      </c>
      <c r="L926" s="18" t="s">
        <v>28</v>
      </c>
      <c r="M926" s="18">
        <v>30299</v>
      </c>
      <c r="N926" s="18" t="s">
        <v>29</v>
      </c>
    </row>
    <row r="927" spans="1:14" ht="27" customHeight="1" outlineLevel="3">
      <c r="A927" s="36"/>
      <c r="B927" s="58"/>
      <c r="C927" s="15" t="s">
        <v>2663</v>
      </c>
      <c r="D927" s="15">
        <v>5</v>
      </c>
      <c r="E927" s="15" t="s">
        <v>2771</v>
      </c>
      <c r="F927" s="15" t="s">
        <v>2772</v>
      </c>
      <c r="G927" s="15" t="s">
        <v>2773</v>
      </c>
      <c r="H927" s="18">
        <v>1</v>
      </c>
      <c r="I927" s="18">
        <v>2060203</v>
      </c>
      <c r="J927" s="18" t="s">
        <v>27</v>
      </c>
      <c r="K927" s="18">
        <v>50502</v>
      </c>
      <c r="L927" s="18" t="s">
        <v>28</v>
      </c>
      <c r="M927" s="18">
        <v>30299</v>
      </c>
      <c r="N927" s="18" t="s">
        <v>29</v>
      </c>
    </row>
    <row r="928" spans="1:14" ht="27" customHeight="1" outlineLevel="3">
      <c r="A928" s="36"/>
      <c r="B928" s="58"/>
      <c r="C928" s="15" t="s">
        <v>2663</v>
      </c>
      <c r="D928" s="15">
        <v>5</v>
      </c>
      <c r="E928" s="15" t="s">
        <v>2774</v>
      </c>
      <c r="F928" s="15" t="s">
        <v>2775</v>
      </c>
      <c r="G928" s="15" t="s">
        <v>2776</v>
      </c>
      <c r="H928" s="18">
        <v>1</v>
      </c>
      <c r="I928" s="18">
        <v>2060203</v>
      </c>
      <c r="J928" s="18" t="s">
        <v>27</v>
      </c>
      <c r="K928" s="18">
        <v>50502</v>
      </c>
      <c r="L928" s="18" t="s">
        <v>28</v>
      </c>
      <c r="M928" s="18">
        <v>30299</v>
      </c>
      <c r="N928" s="18" t="s">
        <v>29</v>
      </c>
    </row>
    <row r="929" spans="1:14" ht="27" customHeight="1" outlineLevel="3">
      <c r="A929" s="36"/>
      <c r="B929" s="58"/>
      <c r="C929" s="15" t="s">
        <v>2663</v>
      </c>
      <c r="D929" s="15">
        <v>5</v>
      </c>
      <c r="E929" s="15" t="s">
        <v>2777</v>
      </c>
      <c r="F929" s="15" t="s">
        <v>2778</v>
      </c>
      <c r="G929" s="15" t="s">
        <v>2779</v>
      </c>
      <c r="H929" s="18">
        <v>1</v>
      </c>
      <c r="I929" s="18">
        <v>2060203</v>
      </c>
      <c r="J929" s="18" t="s">
        <v>27</v>
      </c>
      <c r="K929" s="18">
        <v>50502</v>
      </c>
      <c r="L929" s="18" t="s">
        <v>28</v>
      </c>
      <c r="M929" s="18">
        <v>30299</v>
      </c>
      <c r="N929" s="18" t="s">
        <v>29</v>
      </c>
    </row>
    <row r="930" spans="1:14" ht="27" customHeight="1" outlineLevel="3">
      <c r="A930" s="36"/>
      <c r="B930" s="58"/>
      <c r="C930" s="15" t="s">
        <v>2663</v>
      </c>
      <c r="D930" s="15">
        <v>5</v>
      </c>
      <c r="E930" s="15" t="s">
        <v>2780</v>
      </c>
      <c r="F930" s="15" t="s">
        <v>2781</v>
      </c>
      <c r="G930" s="15" t="s">
        <v>2782</v>
      </c>
      <c r="H930" s="18">
        <v>1</v>
      </c>
      <c r="I930" s="18">
        <v>2060203</v>
      </c>
      <c r="J930" s="18" t="s">
        <v>27</v>
      </c>
      <c r="K930" s="18">
        <v>50502</v>
      </c>
      <c r="L930" s="18" t="s">
        <v>28</v>
      </c>
      <c r="M930" s="18">
        <v>30299</v>
      </c>
      <c r="N930" s="18" t="s">
        <v>29</v>
      </c>
    </row>
    <row r="931" spans="1:14" ht="27" customHeight="1" outlineLevel="3">
      <c r="A931" s="36"/>
      <c r="B931" s="58"/>
      <c r="C931" s="15" t="s">
        <v>2663</v>
      </c>
      <c r="D931" s="15">
        <v>5</v>
      </c>
      <c r="E931" s="15" t="s">
        <v>2783</v>
      </c>
      <c r="F931" s="15" t="s">
        <v>2784</v>
      </c>
      <c r="G931" s="15" t="s">
        <v>2785</v>
      </c>
      <c r="H931" s="18">
        <v>1</v>
      </c>
      <c r="I931" s="18">
        <v>2060203</v>
      </c>
      <c r="J931" s="18" t="s">
        <v>27</v>
      </c>
      <c r="K931" s="18">
        <v>50502</v>
      </c>
      <c r="L931" s="18" t="s">
        <v>28</v>
      </c>
      <c r="M931" s="18">
        <v>30299</v>
      </c>
      <c r="N931" s="18" t="s">
        <v>29</v>
      </c>
    </row>
    <row r="932" spans="1:14" ht="42" customHeight="1" outlineLevel="3">
      <c r="A932" s="36"/>
      <c r="B932" s="58"/>
      <c r="C932" s="15" t="s">
        <v>2663</v>
      </c>
      <c r="D932" s="15">
        <v>5</v>
      </c>
      <c r="E932" s="15" t="s">
        <v>2786</v>
      </c>
      <c r="F932" s="15" t="s">
        <v>2787</v>
      </c>
      <c r="G932" s="15" t="s">
        <v>2788</v>
      </c>
      <c r="H932" s="18">
        <v>1</v>
      </c>
      <c r="I932" s="18">
        <v>2060203</v>
      </c>
      <c r="J932" s="18" t="s">
        <v>27</v>
      </c>
      <c r="K932" s="18">
        <v>50502</v>
      </c>
      <c r="L932" s="18" t="s">
        <v>28</v>
      </c>
      <c r="M932" s="18">
        <v>30299</v>
      </c>
      <c r="N932" s="18" t="s">
        <v>29</v>
      </c>
    </row>
    <row r="933" spans="1:14" ht="28.05" customHeight="1" outlineLevel="3">
      <c r="A933" s="36"/>
      <c r="B933" s="58"/>
      <c r="C933" s="15" t="s">
        <v>2663</v>
      </c>
      <c r="D933" s="15">
        <v>5</v>
      </c>
      <c r="E933" s="15" t="s">
        <v>2789</v>
      </c>
      <c r="F933" s="15" t="s">
        <v>2790</v>
      </c>
      <c r="G933" s="15" t="s">
        <v>2791</v>
      </c>
      <c r="H933" s="18">
        <v>1</v>
      </c>
      <c r="I933" s="18">
        <v>2060203</v>
      </c>
      <c r="J933" s="18" t="s">
        <v>27</v>
      </c>
      <c r="K933" s="18">
        <v>50502</v>
      </c>
      <c r="L933" s="18" t="s">
        <v>28</v>
      </c>
      <c r="M933" s="18">
        <v>30299</v>
      </c>
      <c r="N933" s="18" t="s">
        <v>29</v>
      </c>
    </row>
    <row r="934" spans="1:14" ht="28.05" customHeight="1" outlineLevel="3">
      <c r="A934" s="36"/>
      <c r="B934" s="58"/>
      <c r="C934" s="15" t="s">
        <v>2663</v>
      </c>
      <c r="D934" s="15">
        <v>5</v>
      </c>
      <c r="E934" s="15" t="s">
        <v>2792</v>
      </c>
      <c r="F934" s="15" t="s">
        <v>2793</v>
      </c>
      <c r="G934" s="15" t="s">
        <v>2794</v>
      </c>
      <c r="H934" s="18">
        <v>1</v>
      </c>
      <c r="I934" s="18">
        <v>2060203</v>
      </c>
      <c r="J934" s="18" t="s">
        <v>27</v>
      </c>
      <c r="K934" s="18">
        <v>50502</v>
      </c>
      <c r="L934" s="18" t="s">
        <v>28</v>
      </c>
      <c r="M934" s="18">
        <v>30299</v>
      </c>
      <c r="N934" s="18" t="s">
        <v>29</v>
      </c>
    </row>
    <row r="935" spans="1:14" ht="28.05" customHeight="1" outlineLevel="3">
      <c r="A935" s="36"/>
      <c r="B935" s="58"/>
      <c r="C935" s="15" t="s">
        <v>2663</v>
      </c>
      <c r="D935" s="15">
        <v>5</v>
      </c>
      <c r="E935" s="15" t="s">
        <v>2795</v>
      </c>
      <c r="F935" s="15" t="s">
        <v>2796</v>
      </c>
      <c r="G935" s="15" t="s">
        <v>2797</v>
      </c>
      <c r="H935" s="18">
        <v>1</v>
      </c>
      <c r="I935" s="18">
        <v>2060203</v>
      </c>
      <c r="J935" s="18" t="s">
        <v>27</v>
      </c>
      <c r="K935" s="18">
        <v>50502</v>
      </c>
      <c r="L935" s="18" t="s">
        <v>28</v>
      </c>
      <c r="M935" s="18">
        <v>30299</v>
      </c>
      <c r="N935" s="18" t="s">
        <v>29</v>
      </c>
    </row>
    <row r="936" spans="1:14" ht="27" customHeight="1" outlineLevel="3">
      <c r="A936" s="35" t="s">
        <v>19</v>
      </c>
      <c r="B936" s="37" t="s">
        <v>2662</v>
      </c>
      <c r="C936" s="15" t="s">
        <v>2663</v>
      </c>
      <c r="D936" s="15">
        <v>5</v>
      </c>
      <c r="E936" s="15" t="s">
        <v>2798</v>
      </c>
      <c r="F936" s="15" t="s">
        <v>2799</v>
      </c>
      <c r="G936" s="15" t="s">
        <v>2800</v>
      </c>
      <c r="H936" s="18">
        <v>1</v>
      </c>
      <c r="I936" s="18">
        <v>2060203</v>
      </c>
      <c r="J936" s="18" t="s">
        <v>27</v>
      </c>
      <c r="K936" s="18">
        <v>50502</v>
      </c>
      <c r="L936" s="18" t="s">
        <v>28</v>
      </c>
      <c r="M936" s="18">
        <v>30299</v>
      </c>
      <c r="N936" s="18" t="s">
        <v>29</v>
      </c>
    </row>
    <row r="937" spans="1:14" ht="27" customHeight="1" outlineLevel="3">
      <c r="A937" s="36"/>
      <c r="B937" s="58"/>
      <c r="C937" s="15" t="s">
        <v>2663</v>
      </c>
      <c r="D937" s="15">
        <v>5</v>
      </c>
      <c r="E937" s="15" t="s">
        <v>2801</v>
      </c>
      <c r="F937" s="15" t="s">
        <v>2802</v>
      </c>
      <c r="G937" s="15" t="s">
        <v>2803</v>
      </c>
      <c r="H937" s="18">
        <v>1</v>
      </c>
      <c r="I937" s="18">
        <v>2060203</v>
      </c>
      <c r="J937" s="18" t="s">
        <v>27</v>
      </c>
      <c r="K937" s="18">
        <v>50502</v>
      </c>
      <c r="L937" s="18" t="s">
        <v>28</v>
      </c>
      <c r="M937" s="18">
        <v>30299</v>
      </c>
      <c r="N937" s="18" t="s">
        <v>29</v>
      </c>
    </row>
    <row r="938" spans="1:14" ht="27" customHeight="1" outlineLevel="3">
      <c r="A938" s="36"/>
      <c r="B938" s="58"/>
      <c r="C938" s="15" t="s">
        <v>2663</v>
      </c>
      <c r="D938" s="15">
        <v>5</v>
      </c>
      <c r="E938" s="15" t="s">
        <v>2804</v>
      </c>
      <c r="F938" s="15" t="s">
        <v>2805</v>
      </c>
      <c r="G938" s="15" t="s">
        <v>2806</v>
      </c>
      <c r="H938" s="18">
        <v>1</v>
      </c>
      <c r="I938" s="18">
        <v>2060203</v>
      </c>
      <c r="J938" s="18" t="s">
        <v>27</v>
      </c>
      <c r="K938" s="18">
        <v>50502</v>
      </c>
      <c r="L938" s="18" t="s">
        <v>28</v>
      </c>
      <c r="M938" s="18">
        <v>30299</v>
      </c>
      <c r="N938" s="18" t="s">
        <v>29</v>
      </c>
    </row>
    <row r="939" spans="1:14" ht="27" customHeight="1" outlineLevel="3">
      <c r="A939" s="36"/>
      <c r="B939" s="58"/>
      <c r="C939" s="15" t="s">
        <v>2663</v>
      </c>
      <c r="D939" s="15">
        <v>5</v>
      </c>
      <c r="E939" s="15" t="s">
        <v>2807</v>
      </c>
      <c r="F939" s="15" t="s">
        <v>2808</v>
      </c>
      <c r="G939" s="15" t="s">
        <v>2809</v>
      </c>
      <c r="H939" s="18">
        <v>1</v>
      </c>
      <c r="I939" s="18">
        <v>2060203</v>
      </c>
      <c r="J939" s="18" t="s">
        <v>27</v>
      </c>
      <c r="K939" s="18">
        <v>50502</v>
      </c>
      <c r="L939" s="18" t="s">
        <v>28</v>
      </c>
      <c r="M939" s="18">
        <v>30299</v>
      </c>
      <c r="N939" s="18" t="s">
        <v>29</v>
      </c>
    </row>
    <row r="940" spans="1:14" ht="27" customHeight="1" outlineLevel="3">
      <c r="A940" s="36"/>
      <c r="B940" s="58"/>
      <c r="C940" s="15" t="s">
        <v>2663</v>
      </c>
      <c r="D940" s="15">
        <v>5</v>
      </c>
      <c r="E940" s="15" t="s">
        <v>2810</v>
      </c>
      <c r="F940" s="15" t="s">
        <v>2811</v>
      </c>
      <c r="G940" s="15" t="s">
        <v>2812</v>
      </c>
      <c r="H940" s="18">
        <v>1</v>
      </c>
      <c r="I940" s="18">
        <v>2060203</v>
      </c>
      <c r="J940" s="18" t="s">
        <v>27</v>
      </c>
      <c r="K940" s="18">
        <v>50502</v>
      </c>
      <c r="L940" s="18" t="s">
        <v>28</v>
      </c>
      <c r="M940" s="18">
        <v>30299</v>
      </c>
      <c r="N940" s="18" t="s">
        <v>29</v>
      </c>
    </row>
    <row r="941" spans="1:14" ht="25.95" customHeight="1" outlineLevel="3">
      <c r="A941" s="36"/>
      <c r="B941" s="58"/>
      <c r="C941" s="15" t="s">
        <v>2663</v>
      </c>
      <c r="D941" s="15">
        <v>5</v>
      </c>
      <c r="E941" s="15" t="s">
        <v>2813</v>
      </c>
      <c r="F941" s="15" t="s">
        <v>2814</v>
      </c>
      <c r="G941" s="15" t="s">
        <v>2815</v>
      </c>
      <c r="H941" s="18">
        <v>1</v>
      </c>
      <c r="I941" s="18">
        <v>2060203</v>
      </c>
      <c r="J941" s="18" t="s">
        <v>27</v>
      </c>
      <c r="K941" s="18">
        <v>50502</v>
      </c>
      <c r="L941" s="18" t="s">
        <v>28</v>
      </c>
      <c r="M941" s="18">
        <v>30299</v>
      </c>
      <c r="N941" s="18" t="s">
        <v>29</v>
      </c>
    </row>
    <row r="942" spans="1:14" ht="25.95" customHeight="1" outlineLevel="3">
      <c r="A942" s="36"/>
      <c r="B942" s="58"/>
      <c r="C942" s="15" t="s">
        <v>2663</v>
      </c>
      <c r="D942" s="15">
        <v>5</v>
      </c>
      <c r="E942" s="15" t="s">
        <v>2816</v>
      </c>
      <c r="F942" s="15" t="s">
        <v>2817</v>
      </c>
      <c r="G942" s="15" t="s">
        <v>2818</v>
      </c>
      <c r="H942" s="18">
        <v>1</v>
      </c>
      <c r="I942" s="18">
        <v>2060203</v>
      </c>
      <c r="J942" s="18" t="s">
        <v>27</v>
      </c>
      <c r="K942" s="18">
        <v>50502</v>
      </c>
      <c r="L942" s="18" t="s">
        <v>28</v>
      </c>
      <c r="M942" s="18">
        <v>30299</v>
      </c>
      <c r="N942" s="18" t="s">
        <v>29</v>
      </c>
    </row>
    <row r="943" spans="1:14" ht="27" customHeight="1" outlineLevel="3">
      <c r="A943" s="36"/>
      <c r="B943" s="58"/>
      <c r="C943" s="15" t="s">
        <v>2663</v>
      </c>
      <c r="D943" s="15">
        <v>5</v>
      </c>
      <c r="E943" s="15" t="s">
        <v>2819</v>
      </c>
      <c r="F943" s="15" t="s">
        <v>2820</v>
      </c>
      <c r="G943" s="15" t="s">
        <v>2821</v>
      </c>
      <c r="H943" s="18">
        <v>1</v>
      </c>
      <c r="I943" s="18">
        <v>2060203</v>
      </c>
      <c r="J943" s="18" t="s">
        <v>27</v>
      </c>
      <c r="K943" s="18">
        <v>50502</v>
      </c>
      <c r="L943" s="18" t="s">
        <v>28</v>
      </c>
      <c r="M943" s="18">
        <v>30299</v>
      </c>
      <c r="N943" s="18" t="s">
        <v>29</v>
      </c>
    </row>
    <row r="944" spans="1:14" ht="25.95" customHeight="1" outlineLevel="3">
      <c r="A944" s="36"/>
      <c r="B944" s="58"/>
      <c r="C944" s="15" t="s">
        <v>2663</v>
      </c>
      <c r="D944" s="15">
        <v>5</v>
      </c>
      <c r="E944" s="15" t="s">
        <v>2822</v>
      </c>
      <c r="F944" s="15" t="s">
        <v>2823</v>
      </c>
      <c r="G944" s="15" t="s">
        <v>2824</v>
      </c>
      <c r="H944" s="18">
        <v>1</v>
      </c>
      <c r="I944" s="18">
        <v>2060203</v>
      </c>
      <c r="J944" s="18" t="s">
        <v>27</v>
      </c>
      <c r="K944" s="18">
        <v>50502</v>
      </c>
      <c r="L944" s="18" t="s">
        <v>28</v>
      </c>
      <c r="M944" s="18">
        <v>30299</v>
      </c>
      <c r="N944" s="18" t="s">
        <v>29</v>
      </c>
    </row>
    <row r="945" spans="1:14" ht="27" customHeight="1" outlineLevel="3">
      <c r="A945" s="36"/>
      <c r="B945" s="58"/>
      <c r="C945" s="15" t="s">
        <v>2663</v>
      </c>
      <c r="D945" s="15">
        <v>5</v>
      </c>
      <c r="E945" s="15" t="s">
        <v>2825</v>
      </c>
      <c r="F945" s="15" t="s">
        <v>2826</v>
      </c>
      <c r="G945" s="15" t="s">
        <v>2827</v>
      </c>
      <c r="H945" s="18">
        <v>1</v>
      </c>
      <c r="I945" s="18">
        <v>2060203</v>
      </c>
      <c r="J945" s="18" t="s">
        <v>27</v>
      </c>
      <c r="K945" s="18">
        <v>50502</v>
      </c>
      <c r="L945" s="18" t="s">
        <v>28</v>
      </c>
      <c r="M945" s="18">
        <v>30299</v>
      </c>
      <c r="N945" s="18" t="s">
        <v>29</v>
      </c>
    </row>
    <row r="946" spans="1:14" ht="27" customHeight="1" outlineLevel="3">
      <c r="A946" s="36"/>
      <c r="B946" s="58"/>
      <c r="C946" s="15" t="s">
        <v>2663</v>
      </c>
      <c r="D946" s="15">
        <v>5</v>
      </c>
      <c r="E946" s="15" t="s">
        <v>2828</v>
      </c>
      <c r="F946" s="15" t="s">
        <v>2829</v>
      </c>
      <c r="G946" s="15" t="s">
        <v>2830</v>
      </c>
      <c r="H946" s="18">
        <v>1</v>
      </c>
      <c r="I946" s="18">
        <v>2060203</v>
      </c>
      <c r="J946" s="18" t="s">
        <v>27</v>
      </c>
      <c r="K946" s="18">
        <v>50502</v>
      </c>
      <c r="L946" s="18" t="s">
        <v>28</v>
      </c>
      <c r="M946" s="18">
        <v>30299</v>
      </c>
      <c r="N946" s="18" t="s">
        <v>29</v>
      </c>
    </row>
    <row r="947" spans="1:14" ht="27" customHeight="1" outlineLevel="3">
      <c r="A947" s="36"/>
      <c r="B947" s="58"/>
      <c r="C947" s="15" t="s">
        <v>2663</v>
      </c>
      <c r="D947" s="15">
        <v>5</v>
      </c>
      <c r="E947" s="15" t="s">
        <v>2831</v>
      </c>
      <c r="F947" s="15" t="s">
        <v>2832</v>
      </c>
      <c r="G947" s="15" t="s">
        <v>2833</v>
      </c>
      <c r="H947" s="18">
        <v>1</v>
      </c>
      <c r="I947" s="18">
        <v>2060203</v>
      </c>
      <c r="J947" s="18" t="s">
        <v>27</v>
      </c>
      <c r="K947" s="18">
        <v>50502</v>
      </c>
      <c r="L947" s="18" t="s">
        <v>28</v>
      </c>
      <c r="M947" s="18">
        <v>30299</v>
      </c>
      <c r="N947" s="18" t="s">
        <v>29</v>
      </c>
    </row>
    <row r="948" spans="1:14" ht="27" customHeight="1" outlineLevel="3">
      <c r="A948" s="36"/>
      <c r="B948" s="58"/>
      <c r="C948" s="15" t="s">
        <v>2663</v>
      </c>
      <c r="D948" s="15">
        <v>5</v>
      </c>
      <c r="E948" s="15" t="s">
        <v>2834</v>
      </c>
      <c r="F948" s="15" t="s">
        <v>2835</v>
      </c>
      <c r="G948" s="15" t="s">
        <v>2836</v>
      </c>
      <c r="H948" s="18">
        <v>1</v>
      </c>
      <c r="I948" s="18">
        <v>2060203</v>
      </c>
      <c r="J948" s="18" t="s">
        <v>27</v>
      </c>
      <c r="K948" s="18">
        <v>50502</v>
      </c>
      <c r="L948" s="18" t="s">
        <v>28</v>
      </c>
      <c r="M948" s="18">
        <v>30299</v>
      </c>
      <c r="N948" s="18" t="s">
        <v>29</v>
      </c>
    </row>
    <row r="949" spans="1:14" ht="27" customHeight="1" outlineLevel="3">
      <c r="A949" s="36"/>
      <c r="B949" s="58"/>
      <c r="C949" s="15" t="s">
        <v>2663</v>
      </c>
      <c r="D949" s="15">
        <v>5</v>
      </c>
      <c r="E949" s="15" t="s">
        <v>2837</v>
      </c>
      <c r="F949" s="15" t="s">
        <v>2838</v>
      </c>
      <c r="G949" s="15" t="s">
        <v>2839</v>
      </c>
      <c r="H949" s="18">
        <v>1</v>
      </c>
      <c r="I949" s="18">
        <v>2060203</v>
      </c>
      <c r="J949" s="18" t="s">
        <v>27</v>
      </c>
      <c r="K949" s="18">
        <v>50502</v>
      </c>
      <c r="L949" s="18" t="s">
        <v>28</v>
      </c>
      <c r="M949" s="18">
        <v>30299</v>
      </c>
      <c r="N949" s="18" t="s">
        <v>29</v>
      </c>
    </row>
    <row r="950" spans="1:14" ht="40.950000000000003" customHeight="1" outlineLevel="3">
      <c r="A950" s="36"/>
      <c r="B950" s="58"/>
      <c r="C950" s="15" t="s">
        <v>2663</v>
      </c>
      <c r="D950" s="15">
        <v>5</v>
      </c>
      <c r="E950" s="15" t="s">
        <v>2840</v>
      </c>
      <c r="F950" s="15" t="s">
        <v>2841</v>
      </c>
      <c r="G950" s="15" t="s">
        <v>2842</v>
      </c>
      <c r="H950" s="18">
        <v>1</v>
      </c>
      <c r="I950" s="18">
        <v>2060203</v>
      </c>
      <c r="J950" s="18" t="s">
        <v>27</v>
      </c>
      <c r="K950" s="18">
        <v>50502</v>
      </c>
      <c r="L950" s="18" t="s">
        <v>28</v>
      </c>
      <c r="M950" s="18">
        <v>30299</v>
      </c>
      <c r="N950" s="18" t="s">
        <v>29</v>
      </c>
    </row>
    <row r="951" spans="1:14" ht="27" customHeight="1" outlineLevel="3">
      <c r="A951" s="36"/>
      <c r="B951" s="58"/>
      <c r="C951" s="15" t="s">
        <v>2663</v>
      </c>
      <c r="D951" s="15">
        <v>5</v>
      </c>
      <c r="E951" s="15" t="s">
        <v>2843</v>
      </c>
      <c r="F951" s="15" t="s">
        <v>2844</v>
      </c>
      <c r="G951" s="15" t="s">
        <v>2845</v>
      </c>
      <c r="H951" s="18">
        <v>1</v>
      </c>
      <c r="I951" s="18">
        <v>2060203</v>
      </c>
      <c r="J951" s="18" t="s">
        <v>27</v>
      </c>
      <c r="K951" s="18">
        <v>50502</v>
      </c>
      <c r="L951" s="18" t="s">
        <v>28</v>
      </c>
      <c r="M951" s="18">
        <v>30299</v>
      </c>
      <c r="N951" s="18" t="s">
        <v>29</v>
      </c>
    </row>
    <row r="952" spans="1:14" ht="25.95" customHeight="1" outlineLevel="3">
      <c r="A952" s="36"/>
      <c r="B952" s="58"/>
      <c r="C952" s="15" t="s">
        <v>2663</v>
      </c>
      <c r="D952" s="15">
        <v>5</v>
      </c>
      <c r="E952" s="15" t="s">
        <v>2846</v>
      </c>
      <c r="F952" s="15" t="s">
        <v>2847</v>
      </c>
      <c r="G952" s="15" t="s">
        <v>2848</v>
      </c>
      <c r="H952" s="18">
        <v>1</v>
      </c>
      <c r="I952" s="18">
        <v>2060203</v>
      </c>
      <c r="J952" s="18" t="s">
        <v>27</v>
      </c>
      <c r="K952" s="18">
        <v>50502</v>
      </c>
      <c r="L952" s="18" t="s">
        <v>28</v>
      </c>
      <c r="M952" s="18">
        <v>30299</v>
      </c>
      <c r="N952" s="18" t="s">
        <v>29</v>
      </c>
    </row>
    <row r="953" spans="1:14" ht="27" customHeight="1" outlineLevel="3">
      <c r="A953" s="36"/>
      <c r="B953" s="58"/>
      <c r="C953" s="15" t="s">
        <v>2663</v>
      </c>
      <c r="D953" s="15">
        <v>5</v>
      </c>
      <c r="E953" s="15" t="s">
        <v>2849</v>
      </c>
      <c r="F953" s="15" t="s">
        <v>2850</v>
      </c>
      <c r="G953" s="15" t="s">
        <v>2851</v>
      </c>
      <c r="H953" s="18">
        <v>1</v>
      </c>
      <c r="I953" s="18">
        <v>2060203</v>
      </c>
      <c r="J953" s="18" t="s">
        <v>27</v>
      </c>
      <c r="K953" s="18">
        <v>50502</v>
      </c>
      <c r="L953" s="18" t="s">
        <v>28</v>
      </c>
      <c r="M953" s="18">
        <v>30299</v>
      </c>
      <c r="N953" s="18" t="s">
        <v>29</v>
      </c>
    </row>
    <row r="954" spans="1:14" ht="27" customHeight="1" outlineLevel="3">
      <c r="A954" s="36"/>
      <c r="B954" s="58"/>
      <c r="C954" s="15" t="s">
        <v>2663</v>
      </c>
      <c r="D954" s="15">
        <v>5</v>
      </c>
      <c r="E954" s="15" t="s">
        <v>2852</v>
      </c>
      <c r="F954" s="15" t="s">
        <v>2853</v>
      </c>
      <c r="G954" s="15" t="s">
        <v>2854</v>
      </c>
      <c r="H954" s="18">
        <v>1</v>
      </c>
      <c r="I954" s="18">
        <v>2060203</v>
      </c>
      <c r="J954" s="18" t="s">
        <v>27</v>
      </c>
      <c r="K954" s="18">
        <v>50502</v>
      </c>
      <c r="L954" s="18" t="s">
        <v>28</v>
      </c>
      <c r="M954" s="18">
        <v>30299</v>
      </c>
      <c r="N954" s="18" t="s">
        <v>29</v>
      </c>
    </row>
    <row r="955" spans="1:14" ht="25.95" customHeight="1" outlineLevel="3">
      <c r="A955" s="36"/>
      <c r="B955" s="58"/>
      <c r="C955" s="15" t="s">
        <v>2663</v>
      </c>
      <c r="D955" s="15">
        <v>5</v>
      </c>
      <c r="E955" s="15" t="s">
        <v>2855</v>
      </c>
      <c r="F955" s="15" t="s">
        <v>2856</v>
      </c>
      <c r="G955" s="15" t="s">
        <v>2857</v>
      </c>
      <c r="H955" s="18">
        <v>1</v>
      </c>
      <c r="I955" s="18">
        <v>2060203</v>
      </c>
      <c r="J955" s="18" t="s">
        <v>27</v>
      </c>
      <c r="K955" s="18">
        <v>50502</v>
      </c>
      <c r="L955" s="18" t="s">
        <v>28</v>
      </c>
      <c r="M955" s="18">
        <v>30299</v>
      </c>
      <c r="N955" s="18" t="s">
        <v>29</v>
      </c>
    </row>
    <row r="956" spans="1:14" ht="27" customHeight="1" outlineLevel="3">
      <c r="A956" s="36"/>
      <c r="B956" s="58"/>
      <c r="C956" s="15" t="s">
        <v>2663</v>
      </c>
      <c r="D956" s="15">
        <v>5</v>
      </c>
      <c r="E956" s="15" t="s">
        <v>2858</v>
      </c>
      <c r="F956" s="15" t="s">
        <v>2859</v>
      </c>
      <c r="G956" s="15" t="s">
        <v>2860</v>
      </c>
      <c r="H956" s="18">
        <v>1</v>
      </c>
      <c r="I956" s="18">
        <v>2060203</v>
      </c>
      <c r="J956" s="18" t="s">
        <v>27</v>
      </c>
      <c r="K956" s="18">
        <v>50502</v>
      </c>
      <c r="L956" s="18" t="s">
        <v>28</v>
      </c>
      <c r="M956" s="18">
        <v>30299</v>
      </c>
      <c r="N956" s="18" t="s">
        <v>29</v>
      </c>
    </row>
    <row r="957" spans="1:14" ht="18" customHeight="1" outlineLevel="1">
      <c r="A957" s="35" t="s">
        <v>19</v>
      </c>
      <c r="B957" s="37" t="s">
        <v>2861</v>
      </c>
      <c r="C957" s="13" t="s">
        <v>22</v>
      </c>
      <c r="D957" s="22">
        <f>SUBTOTAL(9,D958:D1033)</f>
        <v>715</v>
      </c>
      <c r="E957" s="15"/>
      <c r="F957" s="15"/>
      <c r="G957" s="15"/>
      <c r="H957" s="18"/>
      <c r="I957" s="18"/>
      <c r="J957" s="18"/>
      <c r="K957" s="18"/>
      <c r="L957" s="18"/>
      <c r="M957" s="18"/>
      <c r="N957" s="18"/>
    </row>
    <row r="958" spans="1:14" ht="27" customHeight="1" outlineLevel="3">
      <c r="A958" s="36"/>
      <c r="B958" s="58"/>
      <c r="C958" s="15" t="s">
        <v>2862</v>
      </c>
      <c r="D958" s="18">
        <v>100</v>
      </c>
      <c r="E958" s="15" t="s">
        <v>2863</v>
      </c>
      <c r="F958" s="15" t="s">
        <v>2864</v>
      </c>
      <c r="G958" s="15" t="s">
        <v>2865</v>
      </c>
      <c r="H958" s="18">
        <v>1</v>
      </c>
      <c r="I958" s="18">
        <v>2060203</v>
      </c>
      <c r="J958" s="18" t="s">
        <v>27</v>
      </c>
      <c r="K958" s="18">
        <v>50502</v>
      </c>
      <c r="L958" s="18" t="s">
        <v>28</v>
      </c>
      <c r="M958" s="18">
        <v>30299</v>
      </c>
      <c r="N958" s="18" t="s">
        <v>29</v>
      </c>
    </row>
    <row r="959" spans="1:14" ht="27" customHeight="1" outlineLevel="3">
      <c r="A959" s="36"/>
      <c r="B959" s="58"/>
      <c r="C959" s="15" t="s">
        <v>2862</v>
      </c>
      <c r="D959" s="15">
        <v>50</v>
      </c>
      <c r="E959" s="15" t="s">
        <v>2866</v>
      </c>
      <c r="F959" s="15" t="s">
        <v>2867</v>
      </c>
      <c r="G959" s="15" t="s">
        <v>2868</v>
      </c>
      <c r="H959" s="18">
        <v>1</v>
      </c>
      <c r="I959" s="18">
        <v>2060203</v>
      </c>
      <c r="J959" s="18" t="s">
        <v>27</v>
      </c>
      <c r="K959" s="18">
        <v>50502</v>
      </c>
      <c r="L959" s="18" t="s">
        <v>28</v>
      </c>
      <c r="M959" s="18">
        <v>30299</v>
      </c>
      <c r="N959" s="18" t="s">
        <v>29</v>
      </c>
    </row>
    <row r="960" spans="1:14" ht="28.05" customHeight="1" outlineLevel="3">
      <c r="A960" s="36"/>
      <c r="B960" s="58"/>
      <c r="C960" s="15" t="s">
        <v>2862</v>
      </c>
      <c r="D960" s="15">
        <v>50</v>
      </c>
      <c r="E960" s="15" t="s">
        <v>2869</v>
      </c>
      <c r="F960" s="15" t="s">
        <v>2870</v>
      </c>
      <c r="G960" s="15" t="s">
        <v>2871</v>
      </c>
      <c r="H960" s="18">
        <v>1</v>
      </c>
      <c r="I960" s="18">
        <v>2060203</v>
      </c>
      <c r="J960" s="18" t="s">
        <v>27</v>
      </c>
      <c r="K960" s="18">
        <v>50502</v>
      </c>
      <c r="L960" s="18" t="s">
        <v>28</v>
      </c>
      <c r="M960" s="18">
        <v>30299</v>
      </c>
      <c r="N960" s="18" t="s">
        <v>29</v>
      </c>
    </row>
    <row r="961" spans="1:14" ht="28.05" customHeight="1" outlineLevel="3">
      <c r="A961" s="36"/>
      <c r="B961" s="58"/>
      <c r="C961" s="15" t="s">
        <v>2862</v>
      </c>
      <c r="D961" s="15">
        <v>50</v>
      </c>
      <c r="E961" s="15" t="s">
        <v>2872</v>
      </c>
      <c r="F961" s="15" t="s">
        <v>2873</v>
      </c>
      <c r="G961" s="15" t="s">
        <v>2874</v>
      </c>
      <c r="H961" s="18">
        <v>1</v>
      </c>
      <c r="I961" s="18">
        <v>2060203</v>
      </c>
      <c r="J961" s="18" t="s">
        <v>27</v>
      </c>
      <c r="K961" s="18">
        <v>50502</v>
      </c>
      <c r="L961" s="18" t="s">
        <v>28</v>
      </c>
      <c r="M961" s="18">
        <v>30299</v>
      </c>
      <c r="N961" s="18" t="s">
        <v>29</v>
      </c>
    </row>
    <row r="962" spans="1:14" ht="28.05" customHeight="1" outlineLevel="3">
      <c r="A962" s="36"/>
      <c r="B962" s="58"/>
      <c r="C962" s="15" t="s">
        <v>2862</v>
      </c>
      <c r="D962" s="15">
        <v>50</v>
      </c>
      <c r="E962" s="15" t="s">
        <v>2875</v>
      </c>
      <c r="F962" s="15" t="s">
        <v>2876</v>
      </c>
      <c r="G962" s="15" t="s">
        <v>2877</v>
      </c>
      <c r="H962" s="18">
        <v>1</v>
      </c>
      <c r="I962" s="18">
        <v>2060203</v>
      </c>
      <c r="J962" s="18" t="s">
        <v>27</v>
      </c>
      <c r="K962" s="18">
        <v>50502</v>
      </c>
      <c r="L962" s="18" t="s">
        <v>28</v>
      </c>
      <c r="M962" s="18">
        <v>30299</v>
      </c>
      <c r="N962" s="18" t="s">
        <v>29</v>
      </c>
    </row>
    <row r="963" spans="1:14" ht="27" customHeight="1" outlineLevel="3">
      <c r="A963" s="36"/>
      <c r="B963" s="58"/>
      <c r="C963" s="15" t="s">
        <v>2862</v>
      </c>
      <c r="D963" s="15">
        <v>50</v>
      </c>
      <c r="E963" s="15" t="s">
        <v>2878</v>
      </c>
      <c r="F963" s="15" t="s">
        <v>2879</v>
      </c>
      <c r="G963" s="15" t="s">
        <v>2880</v>
      </c>
      <c r="H963" s="18">
        <v>1</v>
      </c>
      <c r="I963" s="18">
        <v>2060203</v>
      </c>
      <c r="J963" s="18" t="s">
        <v>27</v>
      </c>
      <c r="K963" s="18">
        <v>50502</v>
      </c>
      <c r="L963" s="18" t="s">
        <v>28</v>
      </c>
      <c r="M963" s="18">
        <v>30299</v>
      </c>
      <c r="N963" s="18" t="s">
        <v>29</v>
      </c>
    </row>
    <row r="964" spans="1:14" ht="28.05" customHeight="1" outlineLevel="3">
      <c r="A964" s="36"/>
      <c r="B964" s="58"/>
      <c r="C964" s="15" t="s">
        <v>2862</v>
      </c>
      <c r="D964" s="15">
        <v>20</v>
      </c>
      <c r="E964" s="15" t="s">
        <v>2881</v>
      </c>
      <c r="F964" s="15" t="s">
        <v>2882</v>
      </c>
      <c r="G964" s="15" t="s">
        <v>2883</v>
      </c>
      <c r="H964" s="18">
        <v>1</v>
      </c>
      <c r="I964" s="18">
        <v>2060203</v>
      </c>
      <c r="J964" s="18" t="s">
        <v>27</v>
      </c>
      <c r="K964" s="18">
        <v>50502</v>
      </c>
      <c r="L964" s="18" t="s">
        <v>28</v>
      </c>
      <c r="M964" s="18">
        <v>30299</v>
      </c>
      <c r="N964" s="18" t="s">
        <v>29</v>
      </c>
    </row>
    <row r="965" spans="1:14" ht="28.05" customHeight="1" outlineLevel="3">
      <c r="A965" s="36"/>
      <c r="B965" s="58"/>
      <c r="C965" s="15" t="s">
        <v>2862</v>
      </c>
      <c r="D965" s="15">
        <v>5</v>
      </c>
      <c r="E965" s="15" t="s">
        <v>2884</v>
      </c>
      <c r="F965" s="15" t="s">
        <v>2885</v>
      </c>
      <c r="G965" s="15" t="s">
        <v>2886</v>
      </c>
      <c r="H965" s="18">
        <v>1</v>
      </c>
      <c r="I965" s="18">
        <v>2060203</v>
      </c>
      <c r="J965" s="18" t="s">
        <v>27</v>
      </c>
      <c r="K965" s="18">
        <v>50502</v>
      </c>
      <c r="L965" s="18" t="s">
        <v>28</v>
      </c>
      <c r="M965" s="18">
        <v>30299</v>
      </c>
      <c r="N965" s="18" t="s">
        <v>29</v>
      </c>
    </row>
    <row r="966" spans="1:14" ht="28.05" customHeight="1" outlineLevel="3">
      <c r="A966" s="36"/>
      <c r="B966" s="58"/>
      <c r="C966" s="15" t="s">
        <v>2862</v>
      </c>
      <c r="D966" s="15">
        <v>5</v>
      </c>
      <c r="E966" s="15" t="s">
        <v>2887</v>
      </c>
      <c r="F966" s="15" t="s">
        <v>2888</v>
      </c>
      <c r="G966" s="15" t="s">
        <v>2889</v>
      </c>
      <c r="H966" s="18">
        <v>1</v>
      </c>
      <c r="I966" s="18">
        <v>2060203</v>
      </c>
      <c r="J966" s="18" t="s">
        <v>27</v>
      </c>
      <c r="K966" s="18">
        <v>50502</v>
      </c>
      <c r="L966" s="18" t="s">
        <v>28</v>
      </c>
      <c r="M966" s="18">
        <v>30299</v>
      </c>
      <c r="N966" s="18" t="s">
        <v>29</v>
      </c>
    </row>
    <row r="967" spans="1:14" ht="28.05" customHeight="1" outlineLevel="3">
      <c r="A967" s="36"/>
      <c r="B967" s="58"/>
      <c r="C967" s="15" t="s">
        <v>2862</v>
      </c>
      <c r="D967" s="15">
        <v>5</v>
      </c>
      <c r="E967" s="15" t="s">
        <v>2890</v>
      </c>
      <c r="F967" s="15" t="s">
        <v>2891</v>
      </c>
      <c r="G967" s="15" t="s">
        <v>2892</v>
      </c>
      <c r="H967" s="18">
        <v>1</v>
      </c>
      <c r="I967" s="18">
        <v>2060203</v>
      </c>
      <c r="J967" s="18" t="s">
        <v>27</v>
      </c>
      <c r="K967" s="18">
        <v>50502</v>
      </c>
      <c r="L967" s="18" t="s">
        <v>28</v>
      </c>
      <c r="M967" s="18">
        <v>30299</v>
      </c>
      <c r="N967" s="18" t="s">
        <v>29</v>
      </c>
    </row>
    <row r="968" spans="1:14" ht="28.05" customHeight="1" outlineLevel="3">
      <c r="A968" s="36"/>
      <c r="B968" s="58"/>
      <c r="C968" s="15" t="s">
        <v>2862</v>
      </c>
      <c r="D968" s="15">
        <v>5</v>
      </c>
      <c r="E968" s="15" t="s">
        <v>2893</v>
      </c>
      <c r="F968" s="15" t="s">
        <v>2894</v>
      </c>
      <c r="G968" s="15" t="s">
        <v>2895</v>
      </c>
      <c r="H968" s="18">
        <v>1</v>
      </c>
      <c r="I968" s="18">
        <v>2060203</v>
      </c>
      <c r="J968" s="18" t="s">
        <v>27</v>
      </c>
      <c r="K968" s="18">
        <v>50502</v>
      </c>
      <c r="L968" s="18" t="s">
        <v>28</v>
      </c>
      <c r="M968" s="18">
        <v>30299</v>
      </c>
      <c r="N968" s="18" t="s">
        <v>29</v>
      </c>
    </row>
    <row r="969" spans="1:14" ht="28.05" customHeight="1" outlineLevel="3">
      <c r="A969" s="36"/>
      <c r="B969" s="58"/>
      <c r="C969" s="15" t="s">
        <v>2862</v>
      </c>
      <c r="D969" s="15">
        <v>5</v>
      </c>
      <c r="E969" s="15" t="s">
        <v>2896</v>
      </c>
      <c r="F969" s="15" t="s">
        <v>2897</v>
      </c>
      <c r="G969" s="15" t="s">
        <v>2898</v>
      </c>
      <c r="H969" s="18">
        <v>1</v>
      </c>
      <c r="I969" s="18">
        <v>2060203</v>
      </c>
      <c r="J969" s="18" t="s">
        <v>27</v>
      </c>
      <c r="K969" s="18">
        <v>50502</v>
      </c>
      <c r="L969" s="18" t="s">
        <v>28</v>
      </c>
      <c r="M969" s="18">
        <v>30299</v>
      </c>
      <c r="N969" s="18" t="s">
        <v>29</v>
      </c>
    </row>
    <row r="970" spans="1:14" ht="28.05" customHeight="1" outlineLevel="3">
      <c r="A970" s="36"/>
      <c r="B970" s="58"/>
      <c r="C970" s="15" t="s">
        <v>2862</v>
      </c>
      <c r="D970" s="15">
        <v>5</v>
      </c>
      <c r="E970" s="15" t="s">
        <v>2899</v>
      </c>
      <c r="F970" s="15" t="s">
        <v>2900</v>
      </c>
      <c r="G970" s="15" t="s">
        <v>2901</v>
      </c>
      <c r="H970" s="18">
        <v>1</v>
      </c>
      <c r="I970" s="18">
        <v>2060203</v>
      </c>
      <c r="J970" s="18" t="s">
        <v>27</v>
      </c>
      <c r="K970" s="18">
        <v>50502</v>
      </c>
      <c r="L970" s="18" t="s">
        <v>28</v>
      </c>
      <c r="M970" s="18">
        <v>30299</v>
      </c>
      <c r="N970" s="18" t="s">
        <v>29</v>
      </c>
    </row>
    <row r="971" spans="1:14" ht="28.05" customHeight="1" outlineLevel="3">
      <c r="A971" s="36"/>
      <c r="B971" s="58"/>
      <c r="C971" s="15" t="s">
        <v>2862</v>
      </c>
      <c r="D971" s="15">
        <v>5</v>
      </c>
      <c r="E971" s="15" t="s">
        <v>2902</v>
      </c>
      <c r="F971" s="15" t="s">
        <v>2903</v>
      </c>
      <c r="G971" s="15" t="s">
        <v>2904</v>
      </c>
      <c r="H971" s="18">
        <v>1</v>
      </c>
      <c r="I971" s="18">
        <v>2060203</v>
      </c>
      <c r="J971" s="18" t="s">
        <v>27</v>
      </c>
      <c r="K971" s="18">
        <v>50502</v>
      </c>
      <c r="L971" s="18" t="s">
        <v>28</v>
      </c>
      <c r="M971" s="18">
        <v>30299</v>
      </c>
      <c r="N971" s="18" t="s">
        <v>29</v>
      </c>
    </row>
    <row r="972" spans="1:14" ht="28.05" customHeight="1" outlineLevel="3">
      <c r="A972" s="36"/>
      <c r="B972" s="58"/>
      <c r="C972" s="15" t="s">
        <v>2862</v>
      </c>
      <c r="D972" s="15">
        <v>5</v>
      </c>
      <c r="E972" s="15" t="s">
        <v>2905</v>
      </c>
      <c r="F972" s="15" t="s">
        <v>2906</v>
      </c>
      <c r="G972" s="15" t="s">
        <v>2907</v>
      </c>
      <c r="H972" s="18">
        <v>1</v>
      </c>
      <c r="I972" s="18">
        <v>2060203</v>
      </c>
      <c r="J972" s="18" t="s">
        <v>27</v>
      </c>
      <c r="K972" s="18">
        <v>50502</v>
      </c>
      <c r="L972" s="18" t="s">
        <v>28</v>
      </c>
      <c r="M972" s="18">
        <v>30299</v>
      </c>
      <c r="N972" s="18" t="s">
        <v>29</v>
      </c>
    </row>
    <row r="973" spans="1:14" ht="28.05" customHeight="1" outlineLevel="3">
      <c r="A973" s="36"/>
      <c r="B973" s="58"/>
      <c r="C973" s="15" t="s">
        <v>2862</v>
      </c>
      <c r="D973" s="15">
        <v>5</v>
      </c>
      <c r="E973" s="15" t="s">
        <v>2908</v>
      </c>
      <c r="F973" s="15" t="s">
        <v>2909</v>
      </c>
      <c r="G973" s="15" t="s">
        <v>2910</v>
      </c>
      <c r="H973" s="18">
        <v>1</v>
      </c>
      <c r="I973" s="18">
        <v>2060203</v>
      </c>
      <c r="J973" s="18" t="s">
        <v>27</v>
      </c>
      <c r="K973" s="18">
        <v>50502</v>
      </c>
      <c r="L973" s="18" t="s">
        <v>28</v>
      </c>
      <c r="M973" s="18">
        <v>30299</v>
      </c>
      <c r="N973" s="18" t="s">
        <v>29</v>
      </c>
    </row>
    <row r="974" spans="1:14" ht="27" customHeight="1" outlineLevel="3">
      <c r="A974" s="36"/>
      <c r="B974" s="58"/>
      <c r="C974" s="15" t="s">
        <v>2862</v>
      </c>
      <c r="D974" s="15">
        <v>5</v>
      </c>
      <c r="E974" s="15" t="s">
        <v>2911</v>
      </c>
      <c r="F974" s="15" t="s">
        <v>2912</v>
      </c>
      <c r="G974" s="15" t="s">
        <v>2913</v>
      </c>
      <c r="H974" s="18">
        <v>1</v>
      </c>
      <c r="I974" s="18">
        <v>2060203</v>
      </c>
      <c r="J974" s="18" t="s">
        <v>27</v>
      </c>
      <c r="K974" s="18">
        <v>50502</v>
      </c>
      <c r="L974" s="18" t="s">
        <v>28</v>
      </c>
      <c r="M974" s="18">
        <v>30299</v>
      </c>
      <c r="N974" s="18" t="s">
        <v>29</v>
      </c>
    </row>
    <row r="975" spans="1:14" ht="28.05" customHeight="1" outlineLevel="3">
      <c r="A975" s="36"/>
      <c r="B975" s="58"/>
      <c r="C975" s="15" t="s">
        <v>2862</v>
      </c>
      <c r="D975" s="15">
        <v>5</v>
      </c>
      <c r="E975" s="15" t="s">
        <v>2914</v>
      </c>
      <c r="F975" s="15" t="s">
        <v>2915</v>
      </c>
      <c r="G975" s="15" t="s">
        <v>2916</v>
      </c>
      <c r="H975" s="18">
        <v>1</v>
      </c>
      <c r="I975" s="18">
        <v>2060203</v>
      </c>
      <c r="J975" s="18" t="s">
        <v>27</v>
      </c>
      <c r="K975" s="18">
        <v>50502</v>
      </c>
      <c r="L975" s="18" t="s">
        <v>28</v>
      </c>
      <c r="M975" s="18">
        <v>30299</v>
      </c>
      <c r="N975" s="18" t="s">
        <v>29</v>
      </c>
    </row>
    <row r="976" spans="1:14" ht="28.05" customHeight="1" outlineLevel="3">
      <c r="A976" s="36"/>
      <c r="B976" s="58"/>
      <c r="C976" s="15" t="s">
        <v>2862</v>
      </c>
      <c r="D976" s="15">
        <v>5</v>
      </c>
      <c r="E976" s="15" t="s">
        <v>2917</v>
      </c>
      <c r="F976" s="15" t="s">
        <v>2918</v>
      </c>
      <c r="G976" s="15" t="s">
        <v>2919</v>
      </c>
      <c r="H976" s="18">
        <v>1</v>
      </c>
      <c r="I976" s="18">
        <v>2060203</v>
      </c>
      <c r="J976" s="18" t="s">
        <v>27</v>
      </c>
      <c r="K976" s="18">
        <v>50502</v>
      </c>
      <c r="L976" s="18" t="s">
        <v>28</v>
      </c>
      <c r="M976" s="18">
        <v>30299</v>
      </c>
      <c r="N976" s="18" t="s">
        <v>29</v>
      </c>
    </row>
    <row r="977" spans="1:14" ht="28.05" customHeight="1" outlineLevel="3">
      <c r="A977" s="36"/>
      <c r="B977" s="58"/>
      <c r="C977" s="15" t="s">
        <v>2862</v>
      </c>
      <c r="D977" s="15">
        <v>5</v>
      </c>
      <c r="E977" s="15" t="s">
        <v>2920</v>
      </c>
      <c r="F977" s="15" t="s">
        <v>2921</v>
      </c>
      <c r="G977" s="15" t="s">
        <v>2922</v>
      </c>
      <c r="H977" s="18">
        <v>1</v>
      </c>
      <c r="I977" s="18">
        <v>2060203</v>
      </c>
      <c r="J977" s="18" t="s">
        <v>27</v>
      </c>
      <c r="K977" s="18">
        <v>50502</v>
      </c>
      <c r="L977" s="18" t="s">
        <v>28</v>
      </c>
      <c r="M977" s="18">
        <v>30299</v>
      </c>
      <c r="N977" s="18" t="s">
        <v>29</v>
      </c>
    </row>
    <row r="978" spans="1:14" ht="27" customHeight="1" outlineLevel="3">
      <c r="A978" s="35" t="s">
        <v>19</v>
      </c>
      <c r="B978" s="37" t="s">
        <v>2861</v>
      </c>
      <c r="C978" s="15" t="s">
        <v>2862</v>
      </c>
      <c r="D978" s="15">
        <v>5</v>
      </c>
      <c r="E978" s="15" t="s">
        <v>2923</v>
      </c>
      <c r="F978" s="15" t="s">
        <v>2924</v>
      </c>
      <c r="G978" s="15" t="s">
        <v>2925</v>
      </c>
      <c r="H978" s="18">
        <v>1</v>
      </c>
      <c r="I978" s="18">
        <v>2060203</v>
      </c>
      <c r="J978" s="18" t="s">
        <v>27</v>
      </c>
      <c r="K978" s="18">
        <v>50502</v>
      </c>
      <c r="L978" s="18" t="s">
        <v>28</v>
      </c>
      <c r="M978" s="18">
        <v>30299</v>
      </c>
      <c r="N978" s="18" t="s">
        <v>29</v>
      </c>
    </row>
    <row r="979" spans="1:14" ht="27" customHeight="1" outlineLevel="3">
      <c r="A979" s="36"/>
      <c r="B979" s="58"/>
      <c r="C979" s="15" t="s">
        <v>2862</v>
      </c>
      <c r="D979" s="15">
        <v>5</v>
      </c>
      <c r="E979" s="15" t="s">
        <v>2926</v>
      </c>
      <c r="F979" s="15" t="s">
        <v>2927</v>
      </c>
      <c r="G979" s="15" t="s">
        <v>2928</v>
      </c>
      <c r="H979" s="18">
        <v>1</v>
      </c>
      <c r="I979" s="18">
        <v>2060203</v>
      </c>
      <c r="J979" s="18" t="s">
        <v>27</v>
      </c>
      <c r="K979" s="18">
        <v>50502</v>
      </c>
      <c r="L979" s="18" t="s">
        <v>28</v>
      </c>
      <c r="M979" s="18">
        <v>30299</v>
      </c>
      <c r="N979" s="18" t="s">
        <v>29</v>
      </c>
    </row>
    <row r="980" spans="1:14" ht="27" customHeight="1" outlineLevel="3">
      <c r="A980" s="36"/>
      <c r="B980" s="58"/>
      <c r="C980" s="15" t="s">
        <v>2862</v>
      </c>
      <c r="D980" s="15">
        <v>5</v>
      </c>
      <c r="E980" s="15" t="s">
        <v>2929</v>
      </c>
      <c r="F980" s="15" t="s">
        <v>2930</v>
      </c>
      <c r="G980" s="15" t="s">
        <v>2931</v>
      </c>
      <c r="H980" s="18">
        <v>1</v>
      </c>
      <c r="I980" s="18">
        <v>2060203</v>
      </c>
      <c r="J980" s="18" t="s">
        <v>27</v>
      </c>
      <c r="K980" s="18">
        <v>50502</v>
      </c>
      <c r="L980" s="18" t="s">
        <v>28</v>
      </c>
      <c r="M980" s="18">
        <v>30299</v>
      </c>
      <c r="N980" s="18" t="s">
        <v>29</v>
      </c>
    </row>
    <row r="981" spans="1:14" ht="27" customHeight="1" outlineLevel="3">
      <c r="A981" s="36"/>
      <c r="B981" s="58"/>
      <c r="C981" s="15" t="s">
        <v>2862</v>
      </c>
      <c r="D981" s="15">
        <v>5</v>
      </c>
      <c r="E981" s="15" t="s">
        <v>2932</v>
      </c>
      <c r="F981" s="15" t="s">
        <v>2933</v>
      </c>
      <c r="G981" s="15" t="s">
        <v>2934</v>
      </c>
      <c r="H981" s="18">
        <v>1</v>
      </c>
      <c r="I981" s="18">
        <v>2060203</v>
      </c>
      <c r="J981" s="18" t="s">
        <v>27</v>
      </c>
      <c r="K981" s="18">
        <v>50502</v>
      </c>
      <c r="L981" s="18" t="s">
        <v>28</v>
      </c>
      <c r="M981" s="18">
        <v>30299</v>
      </c>
      <c r="N981" s="18" t="s">
        <v>29</v>
      </c>
    </row>
    <row r="982" spans="1:14" ht="27" customHeight="1" outlineLevel="3">
      <c r="A982" s="36"/>
      <c r="B982" s="58"/>
      <c r="C982" s="15" t="s">
        <v>2862</v>
      </c>
      <c r="D982" s="15">
        <v>5</v>
      </c>
      <c r="E982" s="15" t="s">
        <v>2935</v>
      </c>
      <c r="F982" s="15" t="s">
        <v>2936</v>
      </c>
      <c r="G982" s="15" t="s">
        <v>2937</v>
      </c>
      <c r="H982" s="18">
        <v>1</v>
      </c>
      <c r="I982" s="18">
        <v>2060203</v>
      </c>
      <c r="J982" s="18" t="s">
        <v>27</v>
      </c>
      <c r="K982" s="18">
        <v>50502</v>
      </c>
      <c r="L982" s="18" t="s">
        <v>28</v>
      </c>
      <c r="M982" s="18">
        <v>30299</v>
      </c>
      <c r="N982" s="18" t="s">
        <v>29</v>
      </c>
    </row>
    <row r="983" spans="1:14" ht="27" customHeight="1" outlineLevel="3">
      <c r="A983" s="36"/>
      <c r="B983" s="58"/>
      <c r="C983" s="15" t="s">
        <v>2862</v>
      </c>
      <c r="D983" s="15">
        <v>5</v>
      </c>
      <c r="E983" s="15" t="s">
        <v>2938</v>
      </c>
      <c r="F983" s="15" t="s">
        <v>2939</v>
      </c>
      <c r="G983" s="15" t="s">
        <v>2940</v>
      </c>
      <c r="H983" s="18">
        <v>1</v>
      </c>
      <c r="I983" s="18">
        <v>2060203</v>
      </c>
      <c r="J983" s="18" t="s">
        <v>27</v>
      </c>
      <c r="K983" s="18">
        <v>50502</v>
      </c>
      <c r="L983" s="18" t="s">
        <v>28</v>
      </c>
      <c r="M983" s="18">
        <v>30299</v>
      </c>
      <c r="N983" s="18" t="s">
        <v>29</v>
      </c>
    </row>
    <row r="984" spans="1:14" ht="27" customHeight="1" outlineLevel="3">
      <c r="A984" s="36"/>
      <c r="B984" s="58"/>
      <c r="C984" s="15" t="s">
        <v>2862</v>
      </c>
      <c r="D984" s="15">
        <v>5</v>
      </c>
      <c r="E984" s="15" t="s">
        <v>2941</v>
      </c>
      <c r="F984" s="15" t="s">
        <v>2942</v>
      </c>
      <c r="G984" s="15" t="s">
        <v>2943</v>
      </c>
      <c r="H984" s="18">
        <v>1</v>
      </c>
      <c r="I984" s="18">
        <v>2060203</v>
      </c>
      <c r="J984" s="18" t="s">
        <v>27</v>
      </c>
      <c r="K984" s="18">
        <v>50502</v>
      </c>
      <c r="L984" s="18" t="s">
        <v>28</v>
      </c>
      <c r="M984" s="18">
        <v>30299</v>
      </c>
      <c r="N984" s="18" t="s">
        <v>29</v>
      </c>
    </row>
    <row r="985" spans="1:14" ht="27" customHeight="1" outlineLevel="3">
      <c r="A985" s="36"/>
      <c r="B985" s="58"/>
      <c r="C985" s="15" t="s">
        <v>2862</v>
      </c>
      <c r="D985" s="15">
        <v>5</v>
      </c>
      <c r="E985" s="15" t="s">
        <v>2944</v>
      </c>
      <c r="F985" s="15" t="s">
        <v>2945</v>
      </c>
      <c r="G985" s="15" t="s">
        <v>2946</v>
      </c>
      <c r="H985" s="18">
        <v>1</v>
      </c>
      <c r="I985" s="18">
        <v>2060203</v>
      </c>
      <c r="J985" s="18" t="s">
        <v>27</v>
      </c>
      <c r="K985" s="18">
        <v>50502</v>
      </c>
      <c r="L985" s="18" t="s">
        <v>28</v>
      </c>
      <c r="M985" s="18">
        <v>30299</v>
      </c>
      <c r="N985" s="18" t="s">
        <v>29</v>
      </c>
    </row>
    <row r="986" spans="1:14" ht="27" customHeight="1" outlineLevel="3">
      <c r="A986" s="36"/>
      <c r="B986" s="58"/>
      <c r="C986" s="15" t="s">
        <v>2862</v>
      </c>
      <c r="D986" s="15">
        <v>5</v>
      </c>
      <c r="E986" s="15" t="s">
        <v>2947</v>
      </c>
      <c r="F986" s="15" t="s">
        <v>2948</v>
      </c>
      <c r="G986" s="15" t="s">
        <v>2949</v>
      </c>
      <c r="H986" s="18">
        <v>1</v>
      </c>
      <c r="I986" s="18">
        <v>2060203</v>
      </c>
      <c r="J986" s="18" t="s">
        <v>27</v>
      </c>
      <c r="K986" s="18">
        <v>50502</v>
      </c>
      <c r="L986" s="18" t="s">
        <v>28</v>
      </c>
      <c r="M986" s="18">
        <v>30299</v>
      </c>
      <c r="N986" s="18" t="s">
        <v>29</v>
      </c>
    </row>
    <row r="987" spans="1:14" ht="28.05" customHeight="1" outlineLevel="3">
      <c r="A987" s="36"/>
      <c r="B987" s="58"/>
      <c r="C987" s="15" t="s">
        <v>2862</v>
      </c>
      <c r="D987" s="15">
        <v>5</v>
      </c>
      <c r="E987" s="15" t="s">
        <v>2950</v>
      </c>
      <c r="F987" s="15" t="s">
        <v>2951</v>
      </c>
      <c r="G987" s="15" t="s">
        <v>2952</v>
      </c>
      <c r="H987" s="18">
        <v>1</v>
      </c>
      <c r="I987" s="18">
        <v>2060203</v>
      </c>
      <c r="J987" s="18" t="s">
        <v>27</v>
      </c>
      <c r="K987" s="18">
        <v>50502</v>
      </c>
      <c r="L987" s="18" t="s">
        <v>28</v>
      </c>
      <c r="M987" s="18">
        <v>30299</v>
      </c>
      <c r="N987" s="18" t="s">
        <v>29</v>
      </c>
    </row>
    <row r="988" spans="1:14" ht="28.05" customHeight="1" outlineLevel="3">
      <c r="A988" s="36"/>
      <c r="B988" s="58"/>
      <c r="C988" s="15" t="s">
        <v>2862</v>
      </c>
      <c r="D988" s="15">
        <v>5</v>
      </c>
      <c r="E988" s="15" t="s">
        <v>2953</v>
      </c>
      <c r="F988" s="15" t="s">
        <v>2954</v>
      </c>
      <c r="G988" s="15" t="s">
        <v>2955</v>
      </c>
      <c r="H988" s="18">
        <v>1</v>
      </c>
      <c r="I988" s="18">
        <v>2060203</v>
      </c>
      <c r="J988" s="18" t="s">
        <v>27</v>
      </c>
      <c r="K988" s="18">
        <v>50502</v>
      </c>
      <c r="L988" s="18" t="s">
        <v>28</v>
      </c>
      <c r="M988" s="18">
        <v>30299</v>
      </c>
      <c r="N988" s="18" t="s">
        <v>29</v>
      </c>
    </row>
    <row r="989" spans="1:14" ht="28.05" customHeight="1" outlineLevel="3">
      <c r="A989" s="36"/>
      <c r="B989" s="58"/>
      <c r="C989" s="15" t="s">
        <v>2862</v>
      </c>
      <c r="D989" s="15">
        <v>5</v>
      </c>
      <c r="E989" s="15" t="s">
        <v>2956</v>
      </c>
      <c r="F989" s="15" t="s">
        <v>2957</v>
      </c>
      <c r="G989" s="15" t="s">
        <v>2958</v>
      </c>
      <c r="H989" s="18">
        <v>1</v>
      </c>
      <c r="I989" s="18">
        <v>2060203</v>
      </c>
      <c r="J989" s="18" t="s">
        <v>27</v>
      </c>
      <c r="K989" s="18">
        <v>50502</v>
      </c>
      <c r="L989" s="18" t="s">
        <v>28</v>
      </c>
      <c r="M989" s="18">
        <v>30299</v>
      </c>
      <c r="N989" s="18" t="s">
        <v>29</v>
      </c>
    </row>
    <row r="990" spans="1:14" ht="27" customHeight="1" outlineLevel="3">
      <c r="A990" s="36"/>
      <c r="B990" s="58"/>
      <c r="C990" s="15" t="s">
        <v>2862</v>
      </c>
      <c r="D990" s="15">
        <v>5</v>
      </c>
      <c r="E990" s="15" t="s">
        <v>2959</v>
      </c>
      <c r="F990" s="15" t="s">
        <v>2960</v>
      </c>
      <c r="G990" s="15" t="s">
        <v>2961</v>
      </c>
      <c r="H990" s="18">
        <v>1</v>
      </c>
      <c r="I990" s="18">
        <v>2060203</v>
      </c>
      <c r="J990" s="18" t="s">
        <v>27</v>
      </c>
      <c r="K990" s="18">
        <v>50502</v>
      </c>
      <c r="L990" s="18" t="s">
        <v>28</v>
      </c>
      <c r="M990" s="18">
        <v>30299</v>
      </c>
      <c r="N990" s="18" t="s">
        <v>29</v>
      </c>
    </row>
    <row r="991" spans="1:14" ht="27" customHeight="1" outlineLevel="3">
      <c r="A991" s="36"/>
      <c r="B991" s="58"/>
      <c r="C991" s="15" t="s">
        <v>2862</v>
      </c>
      <c r="D991" s="15">
        <v>5</v>
      </c>
      <c r="E991" s="15" t="s">
        <v>2962</v>
      </c>
      <c r="F991" s="15" t="s">
        <v>2963</v>
      </c>
      <c r="G991" s="15" t="s">
        <v>2964</v>
      </c>
      <c r="H991" s="18">
        <v>1</v>
      </c>
      <c r="I991" s="18">
        <v>2060203</v>
      </c>
      <c r="J991" s="18" t="s">
        <v>27</v>
      </c>
      <c r="K991" s="18">
        <v>50502</v>
      </c>
      <c r="L991" s="18" t="s">
        <v>28</v>
      </c>
      <c r="M991" s="18">
        <v>30299</v>
      </c>
      <c r="N991" s="18" t="s">
        <v>29</v>
      </c>
    </row>
    <row r="992" spans="1:14" ht="27" customHeight="1" outlineLevel="3">
      <c r="A992" s="36"/>
      <c r="B992" s="58"/>
      <c r="C992" s="15" t="s">
        <v>2862</v>
      </c>
      <c r="D992" s="15">
        <v>5</v>
      </c>
      <c r="E992" s="15" t="s">
        <v>2965</v>
      </c>
      <c r="F992" s="15" t="s">
        <v>2966</v>
      </c>
      <c r="G992" s="15" t="s">
        <v>2967</v>
      </c>
      <c r="H992" s="18">
        <v>1</v>
      </c>
      <c r="I992" s="18">
        <v>2060203</v>
      </c>
      <c r="J992" s="18" t="s">
        <v>27</v>
      </c>
      <c r="K992" s="18">
        <v>50502</v>
      </c>
      <c r="L992" s="18" t="s">
        <v>28</v>
      </c>
      <c r="M992" s="18">
        <v>30299</v>
      </c>
      <c r="N992" s="18" t="s">
        <v>29</v>
      </c>
    </row>
    <row r="993" spans="1:14" ht="27" customHeight="1" outlineLevel="3">
      <c r="A993" s="36"/>
      <c r="B993" s="58"/>
      <c r="C993" s="15" t="s">
        <v>2862</v>
      </c>
      <c r="D993" s="15">
        <v>5</v>
      </c>
      <c r="E993" s="15" t="s">
        <v>2968</v>
      </c>
      <c r="F993" s="15" t="s">
        <v>2969</v>
      </c>
      <c r="G993" s="15" t="s">
        <v>2970</v>
      </c>
      <c r="H993" s="18">
        <v>1</v>
      </c>
      <c r="I993" s="18">
        <v>2060203</v>
      </c>
      <c r="J993" s="18" t="s">
        <v>27</v>
      </c>
      <c r="K993" s="18">
        <v>50502</v>
      </c>
      <c r="L993" s="18" t="s">
        <v>28</v>
      </c>
      <c r="M993" s="18">
        <v>30299</v>
      </c>
      <c r="N993" s="18" t="s">
        <v>29</v>
      </c>
    </row>
    <row r="994" spans="1:14" ht="27" customHeight="1" outlineLevel="3">
      <c r="A994" s="36"/>
      <c r="B994" s="58"/>
      <c r="C994" s="15" t="s">
        <v>2862</v>
      </c>
      <c r="D994" s="15">
        <v>5</v>
      </c>
      <c r="E994" s="15" t="s">
        <v>2971</v>
      </c>
      <c r="F994" s="15" t="s">
        <v>2972</v>
      </c>
      <c r="G994" s="15" t="s">
        <v>2973</v>
      </c>
      <c r="H994" s="18">
        <v>1</v>
      </c>
      <c r="I994" s="18">
        <v>2060203</v>
      </c>
      <c r="J994" s="18" t="s">
        <v>27</v>
      </c>
      <c r="K994" s="18">
        <v>50502</v>
      </c>
      <c r="L994" s="18" t="s">
        <v>28</v>
      </c>
      <c r="M994" s="18">
        <v>30299</v>
      </c>
      <c r="N994" s="18" t="s">
        <v>29</v>
      </c>
    </row>
    <row r="995" spans="1:14" ht="27" customHeight="1" outlineLevel="3">
      <c r="A995" s="36"/>
      <c r="B995" s="58"/>
      <c r="C995" s="15" t="s">
        <v>2862</v>
      </c>
      <c r="D995" s="15">
        <v>5</v>
      </c>
      <c r="E995" s="15" t="s">
        <v>2974</v>
      </c>
      <c r="F995" s="15" t="s">
        <v>2975</v>
      </c>
      <c r="G995" s="15" t="s">
        <v>2976</v>
      </c>
      <c r="H995" s="18">
        <v>1</v>
      </c>
      <c r="I995" s="18">
        <v>2060203</v>
      </c>
      <c r="J995" s="18" t="s">
        <v>27</v>
      </c>
      <c r="K995" s="18">
        <v>50502</v>
      </c>
      <c r="L995" s="18" t="s">
        <v>28</v>
      </c>
      <c r="M995" s="18">
        <v>30299</v>
      </c>
      <c r="N995" s="18" t="s">
        <v>29</v>
      </c>
    </row>
    <row r="996" spans="1:14" ht="27" customHeight="1" outlineLevel="3">
      <c r="A996" s="36"/>
      <c r="B996" s="58"/>
      <c r="C996" s="15" t="s">
        <v>2862</v>
      </c>
      <c r="D996" s="15">
        <v>5</v>
      </c>
      <c r="E996" s="15" t="s">
        <v>2977</v>
      </c>
      <c r="F996" s="15" t="s">
        <v>2978</v>
      </c>
      <c r="G996" s="15" t="s">
        <v>2979</v>
      </c>
      <c r="H996" s="18">
        <v>1</v>
      </c>
      <c r="I996" s="18">
        <v>2060203</v>
      </c>
      <c r="J996" s="18" t="s">
        <v>27</v>
      </c>
      <c r="K996" s="18">
        <v>50502</v>
      </c>
      <c r="L996" s="18" t="s">
        <v>28</v>
      </c>
      <c r="M996" s="18">
        <v>30299</v>
      </c>
      <c r="N996" s="18" t="s">
        <v>29</v>
      </c>
    </row>
    <row r="997" spans="1:14" ht="27" customHeight="1" outlineLevel="3">
      <c r="A997" s="36"/>
      <c r="B997" s="58"/>
      <c r="C997" s="15" t="s">
        <v>2862</v>
      </c>
      <c r="D997" s="15">
        <v>5</v>
      </c>
      <c r="E997" s="15" t="s">
        <v>2980</v>
      </c>
      <c r="F997" s="15" t="s">
        <v>2981</v>
      </c>
      <c r="G997" s="15" t="s">
        <v>2982</v>
      </c>
      <c r="H997" s="18">
        <v>1</v>
      </c>
      <c r="I997" s="18">
        <v>2060203</v>
      </c>
      <c r="J997" s="18" t="s">
        <v>27</v>
      </c>
      <c r="K997" s="18">
        <v>50502</v>
      </c>
      <c r="L997" s="18" t="s">
        <v>28</v>
      </c>
      <c r="M997" s="18">
        <v>30299</v>
      </c>
      <c r="N997" s="18" t="s">
        <v>29</v>
      </c>
    </row>
    <row r="998" spans="1:14" ht="27" customHeight="1" outlineLevel="3">
      <c r="A998" s="36"/>
      <c r="B998" s="58"/>
      <c r="C998" s="15" t="s">
        <v>2862</v>
      </c>
      <c r="D998" s="15">
        <v>5</v>
      </c>
      <c r="E998" s="15" t="s">
        <v>2983</v>
      </c>
      <c r="F998" s="15" t="s">
        <v>2984</v>
      </c>
      <c r="G998" s="15" t="s">
        <v>2985</v>
      </c>
      <c r="H998" s="18">
        <v>1</v>
      </c>
      <c r="I998" s="18">
        <v>2060203</v>
      </c>
      <c r="J998" s="18" t="s">
        <v>27</v>
      </c>
      <c r="K998" s="18">
        <v>50502</v>
      </c>
      <c r="L998" s="18" t="s">
        <v>28</v>
      </c>
      <c r="M998" s="18">
        <v>30299</v>
      </c>
      <c r="N998" s="18" t="s">
        <v>29</v>
      </c>
    </row>
    <row r="999" spans="1:14" ht="27" customHeight="1" outlineLevel="3">
      <c r="A999" s="35" t="s">
        <v>19</v>
      </c>
      <c r="B999" s="37" t="s">
        <v>2861</v>
      </c>
      <c r="C999" s="15" t="s">
        <v>2862</v>
      </c>
      <c r="D999" s="15">
        <v>5</v>
      </c>
      <c r="E999" s="15" t="s">
        <v>2986</v>
      </c>
      <c r="F999" s="15" t="s">
        <v>2987</v>
      </c>
      <c r="G999" s="15" t="s">
        <v>2988</v>
      </c>
      <c r="H999" s="18">
        <v>1</v>
      </c>
      <c r="I999" s="18">
        <v>2060203</v>
      </c>
      <c r="J999" s="18" t="s">
        <v>27</v>
      </c>
      <c r="K999" s="18">
        <v>50502</v>
      </c>
      <c r="L999" s="18" t="s">
        <v>28</v>
      </c>
      <c r="M999" s="18">
        <v>30299</v>
      </c>
      <c r="N999" s="18" t="s">
        <v>29</v>
      </c>
    </row>
    <row r="1000" spans="1:14" ht="27" customHeight="1" outlineLevel="3">
      <c r="A1000" s="36"/>
      <c r="B1000" s="58"/>
      <c r="C1000" s="15" t="s">
        <v>2862</v>
      </c>
      <c r="D1000" s="15">
        <v>5</v>
      </c>
      <c r="E1000" s="15" t="s">
        <v>2989</v>
      </c>
      <c r="F1000" s="15" t="s">
        <v>2990</v>
      </c>
      <c r="G1000" s="15" t="s">
        <v>2991</v>
      </c>
      <c r="H1000" s="18">
        <v>1</v>
      </c>
      <c r="I1000" s="18">
        <v>2060203</v>
      </c>
      <c r="J1000" s="18" t="s">
        <v>27</v>
      </c>
      <c r="K1000" s="18">
        <v>50502</v>
      </c>
      <c r="L1000" s="18" t="s">
        <v>28</v>
      </c>
      <c r="M1000" s="18">
        <v>30299</v>
      </c>
      <c r="N1000" s="18" t="s">
        <v>29</v>
      </c>
    </row>
    <row r="1001" spans="1:14" ht="27" customHeight="1" outlineLevel="3">
      <c r="A1001" s="36"/>
      <c r="B1001" s="58"/>
      <c r="C1001" s="15" t="s">
        <v>2862</v>
      </c>
      <c r="D1001" s="15">
        <v>5</v>
      </c>
      <c r="E1001" s="15" t="s">
        <v>2992</v>
      </c>
      <c r="F1001" s="15" t="s">
        <v>2993</v>
      </c>
      <c r="G1001" s="15" t="s">
        <v>2994</v>
      </c>
      <c r="H1001" s="18">
        <v>1</v>
      </c>
      <c r="I1001" s="18">
        <v>2060203</v>
      </c>
      <c r="J1001" s="18" t="s">
        <v>27</v>
      </c>
      <c r="K1001" s="18">
        <v>50502</v>
      </c>
      <c r="L1001" s="18" t="s">
        <v>28</v>
      </c>
      <c r="M1001" s="18">
        <v>30299</v>
      </c>
      <c r="N1001" s="18" t="s">
        <v>29</v>
      </c>
    </row>
    <row r="1002" spans="1:14" ht="27" customHeight="1" outlineLevel="3">
      <c r="A1002" s="36"/>
      <c r="B1002" s="58"/>
      <c r="C1002" s="15" t="s">
        <v>2862</v>
      </c>
      <c r="D1002" s="15">
        <v>5</v>
      </c>
      <c r="E1002" s="15" t="s">
        <v>2995</v>
      </c>
      <c r="F1002" s="15" t="s">
        <v>2996</v>
      </c>
      <c r="G1002" s="15" t="s">
        <v>2997</v>
      </c>
      <c r="H1002" s="18">
        <v>1</v>
      </c>
      <c r="I1002" s="18">
        <v>2060203</v>
      </c>
      <c r="J1002" s="18" t="s">
        <v>27</v>
      </c>
      <c r="K1002" s="18">
        <v>50502</v>
      </c>
      <c r="L1002" s="18" t="s">
        <v>28</v>
      </c>
      <c r="M1002" s="18">
        <v>30299</v>
      </c>
      <c r="N1002" s="18" t="s">
        <v>29</v>
      </c>
    </row>
    <row r="1003" spans="1:14" ht="27" customHeight="1" outlineLevel="3">
      <c r="A1003" s="36"/>
      <c r="B1003" s="58"/>
      <c r="C1003" s="15" t="s">
        <v>2862</v>
      </c>
      <c r="D1003" s="15">
        <v>5</v>
      </c>
      <c r="E1003" s="15" t="s">
        <v>2998</v>
      </c>
      <c r="F1003" s="15" t="s">
        <v>2999</v>
      </c>
      <c r="G1003" s="15" t="s">
        <v>3000</v>
      </c>
      <c r="H1003" s="18">
        <v>1</v>
      </c>
      <c r="I1003" s="18">
        <v>2060203</v>
      </c>
      <c r="J1003" s="18" t="s">
        <v>27</v>
      </c>
      <c r="K1003" s="18">
        <v>50502</v>
      </c>
      <c r="L1003" s="18" t="s">
        <v>28</v>
      </c>
      <c r="M1003" s="18">
        <v>30299</v>
      </c>
      <c r="N1003" s="18" t="s">
        <v>29</v>
      </c>
    </row>
    <row r="1004" spans="1:14" ht="27" customHeight="1" outlineLevel="3">
      <c r="A1004" s="36"/>
      <c r="B1004" s="58"/>
      <c r="C1004" s="15" t="s">
        <v>2862</v>
      </c>
      <c r="D1004" s="15">
        <v>5</v>
      </c>
      <c r="E1004" s="15" t="s">
        <v>3001</v>
      </c>
      <c r="F1004" s="15" t="s">
        <v>3002</v>
      </c>
      <c r="G1004" s="15" t="s">
        <v>3003</v>
      </c>
      <c r="H1004" s="18">
        <v>1</v>
      </c>
      <c r="I1004" s="18">
        <v>2060203</v>
      </c>
      <c r="J1004" s="18" t="s">
        <v>27</v>
      </c>
      <c r="K1004" s="18">
        <v>50502</v>
      </c>
      <c r="L1004" s="18" t="s">
        <v>28</v>
      </c>
      <c r="M1004" s="18">
        <v>30299</v>
      </c>
      <c r="N1004" s="18" t="s">
        <v>29</v>
      </c>
    </row>
    <row r="1005" spans="1:14" ht="27" customHeight="1" outlineLevel="3">
      <c r="A1005" s="36"/>
      <c r="B1005" s="58"/>
      <c r="C1005" s="15" t="s">
        <v>2862</v>
      </c>
      <c r="D1005" s="15">
        <v>5</v>
      </c>
      <c r="E1005" s="15" t="s">
        <v>3004</v>
      </c>
      <c r="F1005" s="15" t="s">
        <v>3005</v>
      </c>
      <c r="G1005" s="15" t="s">
        <v>3006</v>
      </c>
      <c r="H1005" s="18">
        <v>1</v>
      </c>
      <c r="I1005" s="18">
        <v>2060203</v>
      </c>
      <c r="J1005" s="18" t="s">
        <v>27</v>
      </c>
      <c r="K1005" s="18">
        <v>50502</v>
      </c>
      <c r="L1005" s="18" t="s">
        <v>28</v>
      </c>
      <c r="M1005" s="18">
        <v>30299</v>
      </c>
      <c r="N1005" s="18" t="s">
        <v>29</v>
      </c>
    </row>
    <row r="1006" spans="1:14" ht="27" customHeight="1" outlineLevel="3">
      <c r="A1006" s="36"/>
      <c r="B1006" s="58"/>
      <c r="C1006" s="15" t="s">
        <v>2862</v>
      </c>
      <c r="D1006" s="15">
        <v>5</v>
      </c>
      <c r="E1006" s="15" t="s">
        <v>3007</v>
      </c>
      <c r="F1006" s="15" t="s">
        <v>3008</v>
      </c>
      <c r="G1006" s="15" t="s">
        <v>3009</v>
      </c>
      <c r="H1006" s="18">
        <v>1</v>
      </c>
      <c r="I1006" s="18">
        <v>2060203</v>
      </c>
      <c r="J1006" s="18" t="s">
        <v>27</v>
      </c>
      <c r="K1006" s="18">
        <v>50502</v>
      </c>
      <c r="L1006" s="18" t="s">
        <v>28</v>
      </c>
      <c r="M1006" s="18">
        <v>30299</v>
      </c>
      <c r="N1006" s="18" t="s">
        <v>29</v>
      </c>
    </row>
    <row r="1007" spans="1:14" ht="27" customHeight="1" outlineLevel="3">
      <c r="A1007" s="36"/>
      <c r="B1007" s="58"/>
      <c r="C1007" s="15" t="s">
        <v>2862</v>
      </c>
      <c r="D1007" s="15">
        <v>5</v>
      </c>
      <c r="E1007" s="15" t="s">
        <v>3010</v>
      </c>
      <c r="F1007" s="15" t="s">
        <v>3011</v>
      </c>
      <c r="G1007" s="15" t="s">
        <v>3012</v>
      </c>
      <c r="H1007" s="18">
        <v>1</v>
      </c>
      <c r="I1007" s="18">
        <v>2060203</v>
      </c>
      <c r="J1007" s="18" t="s">
        <v>27</v>
      </c>
      <c r="K1007" s="18">
        <v>50502</v>
      </c>
      <c r="L1007" s="18" t="s">
        <v>28</v>
      </c>
      <c r="M1007" s="18">
        <v>30299</v>
      </c>
      <c r="N1007" s="18" t="s">
        <v>29</v>
      </c>
    </row>
    <row r="1008" spans="1:14" ht="27" customHeight="1" outlineLevel="3">
      <c r="A1008" s="36"/>
      <c r="B1008" s="58"/>
      <c r="C1008" s="15" t="s">
        <v>2862</v>
      </c>
      <c r="D1008" s="15">
        <v>5</v>
      </c>
      <c r="E1008" s="15" t="s">
        <v>3013</v>
      </c>
      <c r="F1008" s="15" t="s">
        <v>3014</v>
      </c>
      <c r="G1008" s="15" t="s">
        <v>3015</v>
      </c>
      <c r="H1008" s="18">
        <v>1</v>
      </c>
      <c r="I1008" s="18">
        <v>2060203</v>
      </c>
      <c r="J1008" s="18" t="s">
        <v>27</v>
      </c>
      <c r="K1008" s="18">
        <v>50502</v>
      </c>
      <c r="L1008" s="18" t="s">
        <v>28</v>
      </c>
      <c r="M1008" s="18">
        <v>30299</v>
      </c>
      <c r="N1008" s="18" t="s">
        <v>29</v>
      </c>
    </row>
    <row r="1009" spans="1:14" ht="27" customHeight="1" outlineLevel="3">
      <c r="A1009" s="36"/>
      <c r="B1009" s="58"/>
      <c r="C1009" s="15" t="s">
        <v>2862</v>
      </c>
      <c r="D1009" s="15">
        <v>5</v>
      </c>
      <c r="E1009" s="15" t="s">
        <v>3016</v>
      </c>
      <c r="F1009" s="15" t="s">
        <v>3017</v>
      </c>
      <c r="G1009" s="15" t="s">
        <v>3018</v>
      </c>
      <c r="H1009" s="18">
        <v>1</v>
      </c>
      <c r="I1009" s="18">
        <v>2060203</v>
      </c>
      <c r="J1009" s="18" t="s">
        <v>27</v>
      </c>
      <c r="K1009" s="18">
        <v>50502</v>
      </c>
      <c r="L1009" s="18" t="s">
        <v>28</v>
      </c>
      <c r="M1009" s="18">
        <v>30299</v>
      </c>
      <c r="N1009" s="18" t="s">
        <v>29</v>
      </c>
    </row>
    <row r="1010" spans="1:14" ht="28.05" customHeight="1" outlineLevel="3">
      <c r="A1010" s="36"/>
      <c r="B1010" s="58"/>
      <c r="C1010" s="15" t="s">
        <v>2862</v>
      </c>
      <c r="D1010" s="15">
        <v>5</v>
      </c>
      <c r="E1010" s="15" t="s">
        <v>3019</v>
      </c>
      <c r="F1010" s="15" t="s">
        <v>3020</v>
      </c>
      <c r="G1010" s="15" t="s">
        <v>3021</v>
      </c>
      <c r="H1010" s="18">
        <v>1</v>
      </c>
      <c r="I1010" s="18">
        <v>2060203</v>
      </c>
      <c r="J1010" s="18" t="s">
        <v>27</v>
      </c>
      <c r="K1010" s="18">
        <v>50502</v>
      </c>
      <c r="L1010" s="18" t="s">
        <v>28</v>
      </c>
      <c r="M1010" s="18">
        <v>30299</v>
      </c>
      <c r="N1010" s="18" t="s">
        <v>29</v>
      </c>
    </row>
    <row r="1011" spans="1:14" ht="28.05" customHeight="1" outlineLevel="3">
      <c r="A1011" s="36"/>
      <c r="B1011" s="58"/>
      <c r="C1011" s="15" t="s">
        <v>2862</v>
      </c>
      <c r="D1011" s="15">
        <v>5</v>
      </c>
      <c r="E1011" s="15" t="s">
        <v>3022</v>
      </c>
      <c r="F1011" s="15" t="s">
        <v>3023</v>
      </c>
      <c r="G1011" s="15" t="s">
        <v>3024</v>
      </c>
      <c r="H1011" s="18">
        <v>1</v>
      </c>
      <c r="I1011" s="18">
        <v>2060203</v>
      </c>
      <c r="J1011" s="18" t="s">
        <v>27</v>
      </c>
      <c r="K1011" s="18">
        <v>50502</v>
      </c>
      <c r="L1011" s="18" t="s">
        <v>28</v>
      </c>
      <c r="M1011" s="18">
        <v>30299</v>
      </c>
      <c r="N1011" s="18" t="s">
        <v>29</v>
      </c>
    </row>
    <row r="1012" spans="1:14" ht="28.05" customHeight="1" outlineLevel="3">
      <c r="A1012" s="36"/>
      <c r="B1012" s="58"/>
      <c r="C1012" s="15" t="s">
        <v>2862</v>
      </c>
      <c r="D1012" s="15">
        <v>5</v>
      </c>
      <c r="E1012" s="15" t="s">
        <v>3025</v>
      </c>
      <c r="F1012" s="15" t="s">
        <v>3026</v>
      </c>
      <c r="G1012" s="15" t="s">
        <v>3027</v>
      </c>
      <c r="H1012" s="18">
        <v>1</v>
      </c>
      <c r="I1012" s="18">
        <v>2060203</v>
      </c>
      <c r="J1012" s="18" t="s">
        <v>27</v>
      </c>
      <c r="K1012" s="18">
        <v>50502</v>
      </c>
      <c r="L1012" s="18" t="s">
        <v>28</v>
      </c>
      <c r="M1012" s="18">
        <v>30299</v>
      </c>
      <c r="N1012" s="18" t="s">
        <v>29</v>
      </c>
    </row>
    <row r="1013" spans="1:14" ht="27" customHeight="1" outlineLevel="3">
      <c r="A1013" s="36"/>
      <c r="B1013" s="58"/>
      <c r="C1013" s="15" t="s">
        <v>2862</v>
      </c>
      <c r="D1013" s="15">
        <v>5</v>
      </c>
      <c r="E1013" s="15" t="s">
        <v>3028</v>
      </c>
      <c r="F1013" s="15" t="s">
        <v>3029</v>
      </c>
      <c r="G1013" s="15" t="s">
        <v>3030</v>
      </c>
      <c r="H1013" s="18">
        <v>1</v>
      </c>
      <c r="I1013" s="18">
        <v>2060203</v>
      </c>
      <c r="J1013" s="18" t="s">
        <v>27</v>
      </c>
      <c r="K1013" s="18">
        <v>50502</v>
      </c>
      <c r="L1013" s="18" t="s">
        <v>28</v>
      </c>
      <c r="M1013" s="18">
        <v>30299</v>
      </c>
      <c r="N1013" s="18" t="s">
        <v>29</v>
      </c>
    </row>
    <row r="1014" spans="1:14" ht="27" customHeight="1" outlineLevel="3">
      <c r="A1014" s="36"/>
      <c r="B1014" s="58"/>
      <c r="C1014" s="15" t="s">
        <v>2862</v>
      </c>
      <c r="D1014" s="15">
        <v>5</v>
      </c>
      <c r="E1014" s="15" t="s">
        <v>3031</v>
      </c>
      <c r="F1014" s="15" t="s">
        <v>3032</v>
      </c>
      <c r="G1014" s="15" t="s">
        <v>3033</v>
      </c>
      <c r="H1014" s="18">
        <v>1</v>
      </c>
      <c r="I1014" s="18">
        <v>2060203</v>
      </c>
      <c r="J1014" s="18" t="s">
        <v>27</v>
      </c>
      <c r="K1014" s="18">
        <v>50502</v>
      </c>
      <c r="L1014" s="18" t="s">
        <v>28</v>
      </c>
      <c r="M1014" s="18">
        <v>30299</v>
      </c>
      <c r="N1014" s="18" t="s">
        <v>29</v>
      </c>
    </row>
    <row r="1015" spans="1:14" ht="27" customHeight="1" outlineLevel="3">
      <c r="A1015" s="36"/>
      <c r="B1015" s="58"/>
      <c r="C1015" s="15" t="s">
        <v>2862</v>
      </c>
      <c r="D1015" s="15">
        <v>5</v>
      </c>
      <c r="E1015" s="15" t="s">
        <v>3034</v>
      </c>
      <c r="F1015" s="15" t="s">
        <v>3035</v>
      </c>
      <c r="G1015" s="15" t="s">
        <v>3036</v>
      </c>
      <c r="H1015" s="18">
        <v>1</v>
      </c>
      <c r="I1015" s="18">
        <v>2060203</v>
      </c>
      <c r="J1015" s="18" t="s">
        <v>27</v>
      </c>
      <c r="K1015" s="18">
        <v>50502</v>
      </c>
      <c r="L1015" s="18" t="s">
        <v>28</v>
      </c>
      <c r="M1015" s="18">
        <v>30299</v>
      </c>
      <c r="N1015" s="18" t="s">
        <v>29</v>
      </c>
    </row>
    <row r="1016" spans="1:14" ht="27" customHeight="1" outlineLevel="3">
      <c r="A1016" s="36"/>
      <c r="B1016" s="58"/>
      <c r="C1016" s="15" t="s">
        <v>2862</v>
      </c>
      <c r="D1016" s="15">
        <v>5</v>
      </c>
      <c r="E1016" s="15" t="s">
        <v>3037</v>
      </c>
      <c r="F1016" s="15" t="s">
        <v>3038</v>
      </c>
      <c r="G1016" s="15" t="s">
        <v>3039</v>
      </c>
      <c r="H1016" s="18">
        <v>1</v>
      </c>
      <c r="I1016" s="18">
        <v>2060203</v>
      </c>
      <c r="J1016" s="18" t="s">
        <v>27</v>
      </c>
      <c r="K1016" s="18">
        <v>50502</v>
      </c>
      <c r="L1016" s="18" t="s">
        <v>28</v>
      </c>
      <c r="M1016" s="18">
        <v>30299</v>
      </c>
      <c r="N1016" s="18" t="s">
        <v>29</v>
      </c>
    </row>
    <row r="1017" spans="1:14" ht="27" customHeight="1" outlineLevel="3">
      <c r="A1017" s="36"/>
      <c r="B1017" s="58"/>
      <c r="C1017" s="15" t="s">
        <v>2862</v>
      </c>
      <c r="D1017" s="15">
        <v>5</v>
      </c>
      <c r="E1017" s="15" t="s">
        <v>3040</v>
      </c>
      <c r="F1017" s="15" t="s">
        <v>3041</v>
      </c>
      <c r="G1017" s="15" t="s">
        <v>3042</v>
      </c>
      <c r="H1017" s="18">
        <v>1</v>
      </c>
      <c r="I1017" s="18">
        <v>2060203</v>
      </c>
      <c r="J1017" s="18" t="s">
        <v>27</v>
      </c>
      <c r="K1017" s="18">
        <v>50502</v>
      </c>
      <c r="L1017" s="18" t="s">
        <v>28</v>
      </c>
      <c r="M1017" s="18">
        <v>30299</v>
      </c>
      <c r="N1017" s="18" t="s">
        <v>29</v>
      </c>
    </row>
    <row r="1018" spans="1:14" ht="27" customHeight="1" outlineLevel="3">
      <c r="A1018" s="36"/>
      <c r="B1018" s="58"/>
      <c r="C1018" s="15" t="s">
        <v>2862</v>
      </c>
      <c r="D1018" s="15">
        <v>5</v>
      </c>
      <c r="E1018" s="15" t="s">
        <v>3043</v>
      </c>
      <c r="F1018" s="15" t="s">
        <v>3044</v>
      </c>
      <c r="G1018" s="15" t="s">
        <v>3045</v>
      </c>
      <c r="H1018" s="18">
        <v>1</v>
      </c>
      <c r="I1018" s="18">
        <v>2060203</v>
      </c>
      <c r="J1018" s="18" t="s">
        <v>27</v>
      </c>
      <c r="K1018" s="18">
        <v>50502</v>
      </c>
      <c r="L1018" s="18" t="s">
        <v>28</v>
      </c>
      <c r="M1018" s="18">
        <v>30299</v>
      </c>
      <c r="N1018" s="18" t="s">
        <v>29</v>
      </c>
    </row>
    <row r="1019" spans="1:14" ht="27" customHeight="1" outlineLevel="3">
      <c r="A1019" s="36"/>
      <c r="B1019" s="58"/>
      <c r="C1019" s="15" t="s">
        <v>2862</v>
      </c>
      <c r="D1019" s="15">
        <v>5</v>
      </c>
      <c r="E1019" s="15" t="s">
        <v>3046</v>
      </c>
      <c r="F1019" s="15" t="s">
        <v>3047</v>
      </c>
      <c r="G1019" s="15" t="s">
        <v>3048</v>
      </c>
      <c r="H1019" s="18">
        <v>1</v>
      </c>
      <c r="I1019" s="18">
        <v>2060203</v>
      </c>
      <c r="J1019" s="18" t="s">
        <v>27</v>
      </c>
      <c r="K1019" s="18">
        <v>50502</v>
      </c>
      <c r="L1019" s="18" t="s">
        <v>28</v>
      </c>
      <c r="M1019" s="18">
        <v>30299</v>
      </c>
      <c r="N1019" s="18" t="s">
        <v>29</v>
      </c>
    </row>
    <row r="1020" spans="1:14" ht="28.05" customHeight="1" outlineLevel="3">
      <c r="A1020" s="35" t="s">
        <v>19</v>
      </c>
      <c r="B1020" s="37" t="s">
        <v>2861</v>
      </c>
      <c r="C1020" s="15" t="s">
        <v>2862</v>
      </c>
      <c r="D1020" s="15">
        <v>5</v>
      </c>
      <c r="E1020" s="15" t="s">
        <v>3049</v>
      </c>
      <c r="F1020" s="15" t="s">
        <v>3050</v>
      </c>
      <c r="G1020" s="15" t="s">
        <v>3051</v>
      </c>
      <c r="H1020" s="18">
        <v>1</v>
      </c>
      <c r="I1020" s="18">
        <v>2060203</v>
      </c>
      <c r="J1020" s="18" t="s">
        <v>27</v>
      </c>
      <c r="K1020" s="18">
        <v>50502</v>
      </c>
      <c r="L1020" s="18" t="s">
        <v>28</v>
      </c>
      <c r="M1020" s="18">
        <v>30299</v>
      </c>
      <c r="N1020" s="18" t="s">
        <v>29</v>
      </c>
    </row>
    <row r="1021" spans="1:14" ht="28.05" customHeight="1" outlineLevel="3">
      <c r="A1021" s="36"/>
      <c r="B1021" s="58"/>
      <c r="C1021" s="15" t="s">
        <v>2862</v>
      </c>
      <c r="D1021" s="15">
        <v>5</v>
      </c>
      <c r="E1021" s="15" t="s">
        <v>3052</v>
      </c>
      <c r="F1021" s="15" t="s">
        <v>3053</v>
      </c>
      <c r="G1021" s="15" t="s">
        <v>3054</v>
      </c>
      <c r="H1021" s="18">
        <v>1</v>
      </c>
      <c r="I1021" s="18">
        <v>2060203</v>
      </c>
      <c r="J1021" s="18" t="s">
        <v>27</v>
      </c>
      <c r="K1021" s="18">
        <v>50502</v>
      </c>
      <c r="L1021" s="18" t="s">
        <v>28</v>
      </c>
      <c r="M1021" s="18">
        <v>30299</v>
      </c>
      <c r="N1021" s="18" t="s">
        <v>29</v>
      </c>
    </row>
    <row r="1022" spans="1:14" ht="28.05" customHeight="1" outlineLevel="3">
      <c r="A1022" s="36"/>
      <c r="B1022" s="58"/>
      <c r="C1022" s="15" t="s">
        <v>2862</v>
      </c>
      <c r="D1022" s="15">
        <v>5</v>
      </c>
      <c r="E1022" s="15" t="s">
        <v>3055</v>
      </c>
      <c r="F1022" s="15" t="s">
        <v>3056</v>
      </c>
      <c r="G1022" s="15" t="s">
        <v>3057</v>
      </c>
      <c r="H1022" s="18">
        <v>1</v>
      </c>
      <c r="I1022" s="18">
        <v>2060203</v>
      </c>
      <c r="J1022" s="18" t="s">
        <v>27</v>
      </c>
      <c r="K1022" s="18">
        <v>50502</v>
      </c>
      <c r="L1022" s="18" t="s">
        <v>28</v>
      </c>
      <c r="M1022" s="18">
        <v>30299</v>
      </c>
      <c r="N1022" s="18" t="s">
        <v>29</v>
      </c>
    </row>
    <row r="1023" spans="1:14" ht="28.05" customHeight="1" outlineLevel="3">
      <c r="A1023" s="36"/>
      <c r="B1023" s="58"/>
      <c r="C1023" s="15" t="s">
        <v>2862</v>
      </c>
      <c r="D1023" s="15">
        <v>5</v>
      </c>
      <c r="E1023" s="15" t="s">
        <v>3058</v>
      </c>
      <c r="F1023" s="15" t="s">
        <v>3059</v>
      </c>
      <c r="G1023" s="15" t="s">
        <v>3060</v>
      </c>
      <c r="H1023" s="18">
        <v>1</v>
      </c>
      <c r="I1023" s="18">
        <v>2060203</v>
      </c>
      <c r="J1023" s="18" t="s">
        <v>27</v>
      </c>
      <c r="K1023" s="18">
        <v>50502</v>
      </c>
      <c r="L1023" s="18" t="s">
        <v>28</v>
      </c>
      <c r="M1023" s="18">
        <v>30299</v>
      </c>
      <c r="N1023" s="18" t="s">
        <v>29</v>
      </c>
    </row>
    <row r="1024" spans="1:14" ht="28.05" customHeight="1" outlineLevel="3">
      <c r="A1024" s="36"/>
      <c r="B1024" s="58"/>
      <c r="C1024" s="15" t="s">
        <v>2862</v>
      </c>
      <c r="D1024" s="15">
        <v>5</v>
      </c>
      <c r="E1024" s="15" t="s">
        <v>3061</v>
      </c>
      <c r="F1024" s="15" t="s">
        <v>3062</v>
      </c>
      <c r="G1024" s="15" t="s">
        <v>3063</v>
      </c>
      <c r="H1024" s="18">
        <v>1</v>
      </c>
      <c r="I1024" s="18">
        <v>2060203</v>
      </c>
      <c r="J1024" s="18" t="s">
        <v>27</v>
      </c>
      <c r="K1024" s="18">
        <v>50502</v>
      </c>
      <c r="L1024" s="18" t="s">
        <v>28</v>
      </c>
      <c r="M1024" s="18">
        <v>30299</v>
      </c>
      <c r="N1024" s="18" t="s">
        <v>29</v>
      </c>
    </row>
    <row r="1025" spans="1:14" ht="28.05" customHeight="1" outlineLevel="3">
      <c r="A1025" s="36"/>
      <c r="B1025" s="58"/>
      <c r="C1025" s="15" t="s">
        <v>2862</v>
      </c>
      <c r="D1025" s="15">
        <v>5</v>
      </c>
      <c r="E1025" s="15" t="s">
        <v>3064</v>
      </c>
      <c r="F1025" s="15" t="s">
        <v>3065</v>
      </c>
      <c r="G1025" s="15" t="s">
        <v>3066</v>
      </c>
      <c r="H1025" s="18">
        <v>1</v>
      </c>
      <c r="I1025" s="18">
        <v>2060203</v>
      </c>
      <c r="J1025" s="18" t="s">
        <v>27</v>
      </c>
      <c r="K1025" s="18">
        <v>50502</v>
      </c>
      <c r="L1025" s="18" t="s">
        <v>28</v>
      </c>
      <c r="M1025" s="18">
        <v>30299</v>
      </c>
      <c r="N1025" s="18" t="s">
        <v>29</v>
      </c>
    </row>
    <row r="1026" spans="1:14" ht="28.05" customHeight="1" outlineLevel="3">
      <c r="A1026" s="36"/>
      <c r="B1026" s="58"/>
      <c r="C1026" s="15" t="s">
        <v>2862</v>
      </c>
      <c r="D1026" s="15">
        <v>5</v>
      </c>
      <c r="E1026" s="15" t="s">
        <v>3067</v>
      </c>
      <c r="F1026" s="15" t="s">
        <v>3068</v>
      </c>
      <c r="G1026" s="15" t="s">
        <v>3069</v>
      </c>
      <c r="H1026" s="18">
        <v>1</v>
      </c>
      <c r="I1026" s="18">
        <v>2060203</v>
      </c>
      <c r="J1026" s="18" t="s">
        <v>27</v>
      </c>
      <c r="K1026" s="18">
        <v>50502</v>
      </c>
      <c r="L1026" s="18" t="s">
        <v>28</v>
      </c>
      <c r="M1026" s="18">
        <v>30299</v>
      </c>
      <c r="N1026" s="18" t="s">
        <v>29</v>
      </c>
    </row>
    <row r="1027" spans="1:14" ht="28.05" customHeight="1" outlineLevel="3">
      <c r="A1027" s="36"/>
      <c r="B1027" s="58"/>
      <c r="C1027" s="15" t="s">
        <v>2862</v>
      </c>
      <c r="D1027" s="15">
        <v>5</v>
      </c>
      <c r="E1027" s="15" t="s">
        <v>3070</v>
      </c>
      <c r="F1027" s="15" t="s">
        <v>3071</v>
      </c>
      <c r="G1027" s="15" t="s">
        <v>3072</v>
      </c>
      <c r="H1027" s="18">
        <v>1</v>
      </c>
      <c r="I1027" s="18">
        <v>2060203</v>
      </c>
      <c r="J1027" s="18" t="s">
        <v>27</v>
      </c>
      <c r="K1027" s="18">
        <v>50502</v>
      </c>
      <c r="L1027" s="18" t="s">
        <v>28</v>
      </c>
      <c r="M1027" s="18">
        <v>30299</v>
      </c>
      <c r="N1027" s="18" t="s">
        <v>29</v>
      </c>
    </row>
    <row r="1028" spans="1:14" ht="28.05" customHeight="1" outlineLevel="3">
      <c r="A1028" s="36"/>
      <c r="B1028" s="58"/>
      <c r="C1028" s="15" t="s">
        <v>2862</v>
      </c>
      <c r="D1028" s="15">
        <v>5</v>
      </c>
      <c r="E1028" s="15" t="s">
        <v>3073</v>
      </c>
      <c r="F1028" s="15" t="s">
        <v>3074</v>
      </c>
      <c r="G1028" s="15" t="s">
        <v>3075</v>
      </c>
      <c r="H1028" s="18">
        <v>1</v>
      </c>
      <c r="I1028" s="18">
        <v>2060203</v>
      </c>
      <c r="J1028" s="18" t="s">
        <v>27</v>
      </c>
      <c r="K1028" s="18">
        <v>50502</v>
      </c>
      <c r="L1028" s="18" t="s">
        <v>28</v>
      </c>
      <c r="M1028" s="18">
        <v>30299</v>
      </c>
      <c r="N1028" s="18" t="s">
        <v>29</v>
      </c>
    </row>
    <row r="1029" spans="1:14" ht="28.05" customHeight="1" outlineLevel="3">
      <c r="A1029" s="36"/>
      <c r="B1029" s="58"/>
      <c r="C1029" s="15" t="s">
        <v>2862</v>
      </c>
      <c r="D1029" s="15">
        <v>5</v>
      </c>
      <c r="E1029" s="15" t="s">
        <v>3076</v>
      </c>
      <c r="F1029" s="15" t="s">
        <v>3077</v>
      </c>
      <c r="G1029" s="15" t="s">
        <v>3078</v>
      </c>
      <c r="H1029" s="18">
        <v>1</v>
      </c>
      <c r="I1029" s="18">
        <v>2060203</v>
      </c>
      <c r="J1029" s="18" t="s">
        <v>27</v>
      </c>
      <c r="K1029" s="18">
        <v>50502</v>
      </c>
      <c r="L1029" s="18" t="s">
        <v>28</v>
      </c>
      <c r="M1029" s="18">
        <v>30299</v>
      </c>
      <c r="N1029" s="18" t="s">
        <v>29</v>
      </c>
    </row>
    <row r="1030" spans="1:14" ht="28.05" customHeight="1" outlineLevel="3">
      <c r="A1030" s="36"/>
      <c r="B1030" s="58"/>
      <c r="C1030" s="15" t="s">
        <v>2862</v>
      </c>
      <c r="D1030" s="15">
        <v>5</v>
      </c>
      <c r="E1030" s="15" t="s">
        <v>3079</v>
      </c>
      <c r="F1030" s="15" t="s">
        <v>3080</v>
      </c>
      <c r="G1030" s="15" t="s">
        <v>3081</v>
      </c>
      <c r="H1030" s="18">
        <v>1</v>
      </c>
      <c r="I1030" s="18">
        <v>2060203</v>
      </c>
      <c r="J1030" s="18" t="s">
        <v>27</v>
      </c>
      <c r="K1030" s="18">
        <v>50502</v>
      </c>
      <c r="L1030" s="18" t="s">
        <v>28</v>
      </c>
      <c r="M1030" s="18">
        <v>30299</v>
      </c>
      <c r="N1030" s="18" t="s">
        <v>29</v>
      </c>
    </row>
    <row r="1031" spans="1:14" ht="28.05" customHeight="1" outlineLevel="3">
      <c r="A1031" s="36"/>
      <c r="B1031" s="58"/>
      <c r="C1031" s="15" t="s">
        <v>2862</v>
      </c>
      <c r="D1031" s="15">
        <v>5</v>
      </c>
      <c r="E1031" s="15" t="s">
        <v>3082</v>
      </c>
      <c r="F1031" s="15" t="s">
        <v>3083</v>
      </c>
      <c r="G1031" s="15" t="s">
        <v>3084</v>
      </c>
      <c r="H1031" s="18">
        <v>1</v>
      </c>
      <c r="I1031" s="18">
        <v>2060203</v>
      </c>
      <c r="J1031" s="18" t="s">
        <v>27</v>
      </c>
      <c r="K1031" s="18">
        <v>50502</v>
      </c>
      <c r="L1031" s="18" t="s">
        <v>28</v>
      </c>
      <c r="M1031" s="18">
        <v>30299</v>
      </c>
      <c r="N1031" s="18" t="s">
        <v>29</v>
      </c>
    </row>
    <row r="1032" spans="1:14" ht="28.05" customHeight="1" outlineLevel="3">
      <c r="A1032" s="36"/>
      <c r="B1032" s="58"/>
      <c r="C1032" s="15" t="s">
        <v>2862</v>
      </c>
      <c r="D1032" s="15">
        <v>5</v>
      </c>
      <c r="E1032" s="15" t="s">
        <v>3085</v>
      </c>
      <c r="F1032" s="15" t="s">
        <v>3086</v>
      </c>
      <c r="G1032" s="15" t="s">
        <v>3087</v>
      </c>
      <c r="H1032" s="18">
        <v>1</v>
      </c>
      <c r="I1032" s="18">
        <v>2060203</v>
      </c>
      <c r="J1032" s="18" t="s">
        <v>27</v>
      </c>
      <c r="K1032" s="18">
        <v>50502</v>
      </c>
      <c r="L1032" s="18" t="s">
        <v>28</v>
      </c>
      <c r="M1032" s="18">
        <v>30299</v>
      </c>
      <c r="N1032" s="18" t="s">
        <v>29</v>
      </c>
    </row>
    <row r="1033" spans="1:14" ht="28.05" customHeight="1" outlineLevel="3">
      <c r="A1033" s="36"/>
      <c r="B1033" s="58"/>
      <c r="C1033" s="15" t="s">
        <v>2862</v>
      </c>
      <c r="D1033" s="15">
        <v>5</v>
      </c>
      <c r="E1033" s="15" t="s">
        <v>3088</v>
      </c>
      <c r="F1033" s="15" t="s">
        <v>3089</v>
      </c>
      <c r="G1033" s="15" t="s">
        <v>3090</v>
      </c>
      <c r="H1033" s="18">
        <v>1</v>
      </c>
      <c r="I1033" s="18">
        <v>2060203</v>
      </c>
      <c r="J1033" s="18" t="s">
        <v>27</v>
      </c>
      <c r="K1033" s="18">
        <v>50502</v>
      </c>
      <c r="L1033" s="18" t="s">
        <v>28</v>
      </c>
      <c r="M1033" s="18">
        <v>30299</v>
      </c>
      <c r="N1033" s="18" t="s">
        <v>29</v>
      </c>
    </row>
    <row r="1034" spans="1:14" ht="18" customHeight="1" outlineLevel="1">
      <c r="A1034" s="36"/>
      <c r="B1034" s="37" t="s">
        <v>3091</v>
      </c>
      <c r="C1034" s="13" t="s">
        <v>22</v>
      </c>
      <c r="D1034" s="22">
        <f>SUBTOTAL(9,D1035:D1164)</f>
        <v>1075</v>
      </c>
      <c r="E1034" s="15"/>
      <c r="F1034" s="15"/>
      <c r="G1034" s="15"/>
      <c r="H1034" s="18"/>
      <c r="I1034" s="18"/>
      <c r="J1034" s="18"/>
      <c r="K1034" s="18"/>
      <c r="L1034" s="18"/>
      <c r="M1034" s="18"/>
      <c r="N1034" s="18"/>
    </row>
    <row r="1035" spans="1:14" ht="27" customHeight="1" outlineLevel="3">
      <c r="A1035" s="36"/>
      <c r="B1035" s="58"/>
      <c r="C1035" s="15" t="s">
        <v>3092</v>
      </c>
      <c r="D1035" s="18">
        <v>100</v>
      </c>
      <c r="E1035" s="15" t="s">
        <v>3093</v>
      </c>
      <c r="F1035" s="15" t="s">
        <v>3094</v>
      </c>
      <c r="G1035" s="15" t="s">
        <v>3095</v>
      </c>
      <c r="H1035" s="18">
        <v>1</v>
      </c>
      <c r="I1035" s="18">
        <v>2060203</v>
      </c>
      <c r="J1035" s="18" t="s">
        <v>27</v>
      </c>
      <c r="K1035" s="18">
        <v>50502</v>
      </c>
      <c r="L1035" s="18" t="s">
        <v>28</v>
      </c>
      <c r="M1035" s="18">
        <v>30299</v>
      </c>
      <c r="N1035" s="18" t="s">
        <v>29</v>
      </c>
    </row>
    <row r="1036" spans="1:14" ht="27" customHeight="1" outlineLevel="3">
      <c r="A1036" s="36"/>
      <c r="B1036" s="58"/>
      <c r="C1036" s="15" t="s">
        <v>3092</v>
      </c>
      <c r="D1036" s="15">
        <v>50</v>
      </c>
      <c r="E1036" s="15" t="s">
        <v>3096</v>
      </c>
      <c r="F1036" s="15" t="s">
        <v>3097</v>
      </c>
      <c r="G1036" s="15" t="s">
        <v>3098</v>
      </c>
      <c r="H1036" s="18">
        <v>1</v>
      </c>
      <c r="I1036" s="18">
        <v>2060203</v>
      </c>
      <c r="J1036" s="18" t="s">
        <v>27</v>
      </c>
      <c r="K1036" s="18">
        <v>50502</v>
      </c>
      <c r="L1036" s="18" t="s">
        <v>28</v>
      </c>
      <c r="M1036" s="18">
        <v>30299</v>
      </c>
      <c r="N1036" s="18" t="s">
        <v>29</v>
      </c>
    </row>
    <row r="1037" spans="1:14" ht="27" customHeight="1" outlineLevel="3">
      <c r="A1037" s="36"/>
      <c r="B1037" s="58"/>
      <c r="C1037" s="15" t="s">
        <v>3092</v>
      </c>
      <c r="D1037" s="15">
        <v>50</v>
      </c>
      <c r="E1037" s="15" t="s">
        <v>3099</v>
      </c>
      <c r="F1037" s="15" t="s">
        <v>3100</v>
      </c>
      <c r="G1037" s="15" t="s">
        <v>3101</v>
      </c>
      <c r="H1037" s="18">
        <v>1</v>
      </c>
      <c r="I1037" s="18">
        <v>2060203</v>
      </c>
      <c r="J1037" s="18" t="s">
        <v>27</v>
      </c>
      <c r="K1037" s="18">
        <v>50502</v>
      </c>
      <c r="L1037" s="18" t="s">
        <v>28</v>
      </c>
      <c r="M1037" s="18">
        <v>30299</v>
      </c>
      <c r="N1037" s="18" t="s">
        <v>29</v>
      </c>
    </row>
    <row r="1038" spans="1:14" ht="27" customHeight="1" outlineLevel="3">
      <c r="A1038" s="36"/>
      <c r="B1038" s="58"/>
      <c r="C1038" s="15" t="s">
        <v>3092</v>
      </c>
      <c r="D1038" s="15">
        <v>50</v>
      </c>
      <c r="E1038" s="15" t="s">
        <v>3102</v>
      </c>
      <c r="F1038" s="15" t="s">
        <v>3103</v>
      </c>
      <c r="G1038" s="15" t="s">
        <v>3104</v>
      </c>
      <c r="H1038" s="18">
        <v>1</v>
      </c>
      <c r="I1038" s="18">
        <v>2060203</v>
      </c>
      <c r="J1038" s="18" t="s">
        <v>27</v>
      </c>
      <c r="K1038" s="18">
        <v>50502</v>
      </c>
      <c r="L1038" s="18" t="s">
        <v>28</v>
      </c>
      <c r="M1038" s="18">
        <v>30299</v>
      </c>
      <c r="N1038" s="18" t="s">
        <v>29</v>
      </c>
    </row>
    <row r="1039" spans="1:14" ht="27" customHeight="1" outlineLevel="3">
      <c r="A1039" s="36"/>
      <c r="B1039" s="58"/>
      <c r="C1039" s="15" t="s">
        <v>3092</v>
      </c>
      <c r="D1039" s="15">
        <v>50</v>
      </c>
      <c r="E1039" s="15" t="s">
        <v>3105</v>
      </c>
      <c r="F1039" s="15" t="s">
        <v>3106</v>
      </c>
      <c r="G1039" s="15" t="s">
        <v>3107</v>
      </c>
      <c r="H1039" s="18">
        <v>1</v>
      </c>
      <c r="I1039" s="18">
        <v>2060203</v>
      </c>
      <c r="J1039" s="18" t="s">
        <v>27</v>
      </c>
      <c r="K1039" s="18">
        <v>50502</v>
      </c>
      <c r="L1039" s="18" t="s">
        <v>28</v>
      </c>
      <c r="M1039" s="18">
        <v>30299</v>
      </c>
      <c r="N1039" s="18" t="s">
        <v>29</v>
      </c>
    </row>
    <row r="1040" spans="1:14" ht="27" customHeight="1" outlineLevel="3">
      <c r="A1040" s="36"/>
      <c r="B1040" s="58"/>
      <c r="C1040" s="15" t="s">
        <v>3092</v>
      </c>
      <c r="D1040" s="15">
        <v>50</v>
      </c>
      <c r="E1040" s="15" t="s">
        <v>3108</v>
      </c>
      <c r="F1040" s="15" t="s">
        <v>3109</v>
      </c>
      <c r="G1040" s="15" t="s">
        <v>3110</v>
      </c>
      <c r="H1040" s="18">
        <v>1</v>
      </c>
      <c r="I1040" s="18">
        <v>2060203</v>
      </c>
      <c r="J1040" s="18" t="s">
        <v>27</v>
      </c>
      <c r="K1040" s="18">
        <v>50502</v>
      </c>
      <c r="L1040" s="18" t="s">
        <v>28</v>
      </c>
      <c r="M1040" s="18">
        <v>30299</v>
      </c>
      <c r="N1040" s="18" t="s">
        <v>29</v>
      </c>
    </row>
    <row r="1041" spans="1:14" ht="28.05" customHeight="1" outlineLevel="3">
      <c r="A1041" s="35" t="s">
        <v>19</v>
      </c>
      <c r="B1041" s="37" t="s">
        <v>3091</v>
      </c>
      <c r="C1041" s="15" t="s">
        <v>3092</v>
      </c>
      <c r="D1041" s="15">
        <v>50</v>
      </c>
      <c r="E1041" s="15" t="s">
        <v>3111</v>
      </c>
      <c r="F1041" s="15" t="s">
        <v>3112</v>
      </c>
      <c r="G1041" s="15" t="s">
        <v>3113</v>
      </c>
      <c r="H1041" s="18">
        <v>1</v>
      </c>
      <c r="I1041" s="18">
        <v>2060203</v>
      </c>
      <c r="J1041" s="18" t="s">
        <v>27</v>
      </c>
      <c r="K1041" s="18">
        <v>50502</v>
      </c>
      <c r="L1041" s="18" t="s">
        <v>28</v>
      </c>
      <c r="M1041" s="18">
        <v>30299</v>
      </c>
      <c r="N1041" s="18" t="s">
        <v>29</v>
      </c>
    </row>
    <row r="1042" spans="1:14" ht="28.05" customHeight="1" outlineLevel="3">
      <c r="A1042" s="36"/>
      <c r="B1042" s="58"/>
      <c r="C1042" s="15" t="s">
        <v>3092</v>
      </c>
      <c r="D1042" s="15">
        <v>50</v>
      </c>
      <c r="E1042" s="15" t="s">
        <v>3114</v>
      </c>
      <c r="F1042" s="15" t="s">
        <v>3115</v>
      </c>
      <c r="G1042" s="15" t="s">
        <v>3116</v>
      </c>
      <c r="H1042" s="18">
        <v>1</v>
      </c>
      <c r="I1042" s="18">
        <v>2060203</v>
      </c>
      <c r="J1042" s="18" t="s">
        <v>27</v>
      </c>
      <c r="K1042" s="18">
        <v>50502</v>
      </c>
      <c r="L1042" s="18" t="s">
        <v>28</v>
      </c>
      <c r="M1042" s="18">
        <v>30299</v>
      </c>
      <c r="N1042" s="18" t="s">
        <v>29</v>
      </c>
    </row>
    <row r="1043" spans="1:14" ht="28.05" customHeight="1" outlineLevel="3">
      <c r="A1043" s="36"/>
      <c r="B1043" s="58"/>
      <c r="C1043" s="15" t="s">
        <v>3092</v>
      </c>
      <c r="D1043" s="15">
        <v>20</v>
      </c>
      <c r="E1043" s="15" t="s">
        <v>3117</v>
      </c>
      <c r="F1043" s="15" t="s">
        <v>3118</v>
      </c>
      <c r="G1043" s="15" t="s">
        <v>3119</v>
      </c>
      <c r="H1043" s="18">
        <v>1</v>
      </c>
      <c r="I1043" s="18">
        <v>2060203</v>
      </c>
      <c r="J1043" s="18" t="s">
        <v>27</v>
      </c>
      <c r="K1043" s="18">
        <v>50502</v>
      </c>
      <c r="L1043" s="18" t="s">
        <v>28</v>
      </c>
      <c r="M1043" s="18">
        <v>30299</v>
      </c>
      <c r="N1043" s="18" t="s">
        <v>29</v>
      </c>
    </row>
    <row r="1044" spans="1:14" ht="28.05" customHeight="1" outlineLevel="3">
      <c r="A1044" s="36"/>
      <c r="B1044" s="58"/>
      <c r="C1044" s="15" t="s">
        <v>3092</v>
      </c>
      <c r="D1044" s="15">
        <v>5</v>
      </c>
      <c r="E1044" s="15" t="s">
        <v>3120</v>
      </c>
      <c r="F1044" s="15" t="s">
        <v>3121</v>
      </c>
      <c r="G1044" s="15" t="s">
        <v>3122</v>
      </c>
      <c r="H1044" s="18">
        <v>1</v>
      </c>
      <c r="I1044" s="18">
        <v>2060203</v>
      </c>
      <c r="J1044" s="18" t="s">
        <v>27</v>
      </c>
      <c r="K1044" s="18">
        <v>50502</v>
      </c>
      <c r="L1044" s="18" t="s">
        <v>28</v>
      </c>
      <c r="M1044" s="18">
        <v>30299</v>
      </c>
      <c r="N1044" s="18" t="s">
        <v>29</v>
      </c>
    </row>
    <row r="1045" spans="1:14" ht="28.05" customHeight="1" outlineLevel="3">
      <c r="A1045" s="36"/>
      <c r="B1045" s="58"/>
      <c r="C1045" s="15" t="s">
        <v>3092</v>
      </c>
      <c r="D1045" s="15">
        <v>5</v>
      </c>
      <c r="E1045" s="15" t="s">
        <v>3123</v>
      </c>
      <c r="F1045" s="15" t="s">
        <v>3124</v>
      </c>
      <c r="G1045" s="15" t="s">
        <v>3125</v>
      </c>
      <c r="H1045" s="18">
        <v>1</v>
      </c>
      <c r="I1045" s="18">
        <v>2060203</v>
      </c>
      <c r="J1045" s="18" t="s">
        <v>27</v>
      </c>
      <c r="K1045" s="18">
        <v>50502</v>
      </c>
      <c r="L1045" s="18" t="s">
        <v>28</v>
      </c>
      <c r="M1045" s="18">
        <v>30299</v>
      </c>
      <c r="N1045" s="18" t="s">
        <v>29</v>
      </c>
    </row>
    <row r="1046" spans="1:14" ht="28.05" customHeight="1" outlineLevel="3">
      <c r="A1046" s="36"/>
      <c r="B1046" s="58"/>
      <c r="C1046" s="15" t="s">
        <v>3092</v>
      </c>
      <c r="D1046" s="15">
        <v>5</v>
      </c>
      <c r="E1046" s="15" t="s">
        <v>3126</v>
      </c>
      <c r="F1046" s="15" t="s">
        <v>3127</v>
      </c>
      <c r="G1046" s="15" t="s">
        <v>3128</v>
      </c>
      <c r="H1046" s="18">
        <v>1</v>
      </c>
      <c r="I1046" s="18">
        <v>2060203</v>
      </c>
      <c r="J1046" s="18" t="s">
        <v>27</v>
      </c>
      <c r="K1046" s="18">
        <v>50502</v>
      </c>
      <c r="L1046" s="18" t="s">
        <v>28</v>
      </c>
      <c r="M1046" s="18">
        <v>30299</v>
      </c>
      <c r="N1046" s="18" t="s">
        <v>29</v>
      </c>
    </row>
    <row r="1047" spans="1:14" ht="28.05" customHeight="1" outlineLevel="3">
      <c r="A1047" s="36"/>
      <c r="B1047" s="58"/>
      <c r="C1047" s="15" t="s">
        <v>3092</v>
      </c>
      <c r="D1047" s="15">
        <v>5</v>
      </c>
      <c r="E1047" s="15" t="s">
        <v>3129</v>
      </c>
      <c r="F1047" s="15" t="s">
        <v>3130</v>
      </c>
      <c r="G1047" s="15" t="s">
        <v>3131</v>
      </c>
      <c r="H1047" s="18">
        <v>1</v>
      </c>
      <c r="I1047" s="18">
        <v>2060203</v>
      </c>
      <c r="J1047" s="18" t="s">
        <v>27</v>
      </c>
      <c r="K1047" s="18">
        <v>50502</v>
      </c>
      <c r="L1047" s="18" t="s">
        <v>28</v>
      </c>
      <c r="M1047" s="18">
        <v>30299</v>
      </c>
      <c r="N1047" s="18" t="s">
        <v>29</v>
      </c>
    </row>
    <row r="1048" spans="1:14" ht="28.05" customHeight="1" outlineLevel="3">
      <c r="A1048" s="36"/>
      <c r="B1048" s="58"/>
      <c r="C1048" s="15" t="s">
        <v>3092</v>
      </c>
      <c r="D1048" s="15">
        <v>5</v>
      </c>
      <c r="E1048" s="15" t="s">
        <v>3132</v>
      </c>
      <c r="F1048" s="15" t="s">
        <v>3133</v>
      </c>
      <c r="G1048" s="15" t="s">
        <v>3134</v>
      </c>
      <c r="H1048" s="18">
        <v>1</v>
      </c>
      <c r="I1048" s="18">
        <v>2060203</v>
      </c>
      <c r="J1048" s="18" t="s">
        <v>27</v>
      </c>
      <c r="K1048" s="18">
        <v>50502</v>
      </c>
      <c r="L1048" s="18" t="s">
        <v>28</v>
      </c>
      <c r="M1048" s="18">
        <v>30299</v>
      </c>
      <c r="N1048" s="18" t="s">
        <v>29</v>
      </c>
    </row>
    <row r="1049" spans="1:14" ht="28.05" customHeight="1" outlineLevel="3">
      <c r="A1049" s="36"/>
      <c r="B1049" s="58"/>
      <c r="C1049" s="15" t="s">
        <v>3092</v>
      </c>
      <c r="D1049" s="15">
        <v>5</v>
      </c>
      <c r="E1049" s="15" t="s">
        <v>3135</v>
      </c>
      <c r="F1049" s="15" t="s">
        <v>3136</v>
      </c>
      <c r="G1049" s="15" t="s">
        <v>3137</v>
      </c>
      <c r="H1049" s="18">
        <v>1</v>
      </c>
      <c r="I1049" s="18">
        <v>2060203</v>
      </c>
      <c r="J1049" s="18" t="s">
        <v>27</v>
      </c>
      <c r="K1049" s="18">
        <v>50502</v>
      </c>
      <c r="L1049" s="18" t="s">
        <v>28</v>
      </c>
      <c r="M1049" s="18">
        <v>30299</v>
      </c>
      <c r="N1049" s="18" t="s">
        <v>29</v>
      </c>
    </row>
    <row r="1050" spans="1:14" ht="42" customHeight="1" outlineLevel="3">
      <c r="A1050" s="36"/>
      <c r="B1050" s="58"/>
      <c r="C1050" s="15" t="s">
        <v>3092</v>
      </c>
      <c r="D1050" s="15">
        <v>5</v>
      </c>
      <c r="E1050" s="15" t="s">
        <v>3138</v>
      </c>
      <c r="F1050" s="15" t="s">
        <v>3139</v>
      </c>
      <c r="G1050" s="15" t="s">
        <v>3140</v>
      </c>
      <c r="H1050" s="18">
        <v>1</v>
      </c>
      <c r="I1050" s="18">
        <v>2060203</v>
      </c>
      <c r="J1050" s="18" t="s">
        <v>27</v>
      </c>
      <c r="K1050" s="18">
        <v>50502</v>
      </c>
      <c r="L1050" s="18" t="s">
        <v>28</v>
      </c>
      <c r="M1050" s="18">
        <v>30299</v>
      </c>
      <c r="N1050" s="18" t="s">
        <v>29</v>
      </c>
    </row>
    <row r="1051" spans="1:14" ht="28.05" customHeight="1" outlineLevel="3">
      <c r="A1051" s="36"/>
      <c r="B1051" s="58"/>
      <c r="C1051" s="15" t="s">
        <v>3092</v>
      </c>
      <c r="D1051" s="15">
        <v>5</v>
      </c>
      <c r="E1051" s="15" t="s">
        <v>3141</v>
      </c>
      <c r="F1051" s="15" t="s">
        <v>3142</v>
      </c>
      <c r="G1051" s="15" t="s">
        <v>3143</v>
      </c>
      <c r="H1051" s="18">
        <v>1</v>
      </c>
      <c r="I1051" s="18">
        <v>2060203</v>
      </c>
      <c r="J1051" s="18" t="s">
        <v>27</v>
      </c>
      <c r="K1051" s="18">
        <v>50502</v>
      </c>
      <c r="L1051" s="18" t="s">
        <v>28</v>
      </c>
      <c r="M1051" s="18">
        <v>30299</v>
      </c>
      <c r="N1051" s="18" t="s">
        <v>29</v>
      </c>
    </row>
    <row r="1052" spans="1:14" ht="28.05" customHeight="1" outlineLevel="3">
      <c r="A1052" s="36"/>
      <c r="B1052" s="58"/>
      <c r="C1052" s="15" t="s">
        <v>3092</v>
      </c>
      <c r="D1052" s="15">
        <v>5</v>
      </c>
      <c r="E1052" s="15" t="s">
        <v>3144</v>
      </c>
      <c r="F1052" s="15" t="s">
        <v>3145</v>
      </c>
      <c r="G1052" s="15" t="s">
        <v>3146</v>
      </c>
      <c r="H1052" s="18">
        <v>1</v>
      </c>
      <c r="I1052" s="18">
        <v>2060203</v>
      </c>
      <c r="J1052" s="18" t="s">
        <v>27</v>
      </c>
      <c r="K1052" s="18">
        <v>50502</v>
      </c>
      <c r="L1052" s="18" t="s">
        <v>28</v>
      </c>
      <c r="M1052" s="18">
        <v>30299</v>
      </c>
      <c r="N1052" s="18" t="s">
        <v>29</v>
      </c>
    </row>
    <row r="1053" spans="1:14" ht="28.05" customHeight="1" outlineLevel="3">
      <c r="A1053" s="36"/>
      <c r="B1053" s="58"/>
      <c r="C1053" s="15" t="s">
        <v>3092</v>
      </c>
      <c r="D1053" s="15">
        <v>5</v>
      </c>
      <c r="E1053" s="15" t="s">
        <v>3147</v>
      </c>
      <c r="F1053" s="15" t="s">
        <v>3148</v>
      </c>
      <c r="G1053" s="15" t="s">
        <v>3149</v>
      </c>
      <c r="H1053" s="18">
        <v>1</v>
      </c>
      <c r="I1053" s="18">
        <v>2060203</v>
      </c>
      <c r="J1053" s="18" t="s">
        <v>27</v>
      </c>
      <c r="K1053" s="18">
        <v>50502</v>
      </c>
      <c r="L1053" s="18" t="s">
        <v>28</v>
      </c>
      <c r="M1053" s="18">
        <v>30299</v>
      </c>
      <c r="N1053" s="18" t="s">
        <v>29</v>
      </c>
    </row>
    <row r="1054" spans="1:14" ht="28.05" customHeight="1" outlineLevel="3">
      <c r="A1054" s="36"/>
      <c r="B1054" s="58"/>
      <c r="C1054" s="15" t="s">
        <v>3092</v>
      </c>
      <c r="D1054" s="15">
        <v>5</v>
      </c>
      <c r="E1054" s="15" t="s">
        <v>3150</v>
      </c>
      <c r="F1054" s="15" t="s">
        <v>3151</v>
      </c>
      <c r="G1054" s="15" t="s">
        <v>3152</v>
      </c>
      <c r="H1054" s="18">
        <v>1</v>
      </c>
      <c r="I1054" s="18">
        <v>2060203</v>
      </c>
      <c r="J1054" s="18" t="s">
        <v>27</v>
      </c>
      <c r="K1054" s="18">
        <v>50502</v>
      </c>
      <c r="L1054" s="18" t="s">
        <v>28</v>
      </c>
      <c r="M1054" s="18">
        <v>30299</v>
      </c>
      <c r="N1054" s="18" t="s">
        <v>29</v>
      </c>
    </row>
    <row r="1055" spans="1:14" ht="28.05" customHeight="1" outlineLevel="3">
      <c r="A1055" s="36"/>
      <c r="B1055" s="58"/>
      <c r="C1055" s="15" t="s">
        <v>3092</v>
      </c>
      <c r="D1055" s="15">
        <v>5</v>
      </c>
      <c r="E1055" s="15" t="s">
        <v>3153</v>
      </c>
      <c r="F1055" s="15" t="s">
        <v>3154</v>
      </c>
      <c r="G1055" s="15" t="s">
        <v>3155</v>
      </c>
      <c r="H1055" s="18">
        <v>1</v>
      </c>
      <c r="I1055" s="18">
        <v>2060203</v>
      </c>
      <c r="J1055" s="18" t="s">
        <v>27</v>
      </c>
      <c r="K1055" s="18">
        <v>50502</v>
      </c>
      <c r="L1055" s="18" t="s">
        <v>28</v>
      </c>
      <c r="M1055" s="18">
        <v>30299</v>
      </c>
      <c r="N1055" s="18" t="s">
        <v>29</v>
      </c>
    </row>
    <row r="1056" spans="1:14" ht="28.05" customHeight="1" outlineLevel="3">
      <c r="A1056" s="36"/>
      <c r="B1056" s="58"/>
      <c r="C1056" s="15" t="s">
        <v>3092</v>
      </c>
      <c r="D1056" s="15">
        <v>5</v>
      </c>
      <c r="E1056" s="15" t="s">
        <v>3156</v>
      </c>
      <c r="F1056" s="15" t="s">
        <v>3157</v>
      </c>
      <c r="G1056" s="15" t="s">
        <v>3158</v>
      </c>
      <c r="H1056" s="18">
        <v>1</v>
      </c>
      <c r="I1056" s="18">
        <v>2060203</v>
      </c>
      <c r="J1056" s="18" t="s">
        <v>27</v>
      </c>
      <c r="K1056" s="18">
        <v>50502</v>
      </c>
      <c r="L1056" s="18" t="s">
        <v>28</v>
      </c>
      <c r="M1056" s="18">
        <v>30299</v>
      </c>
      <c r="N1056" s="18" t="s">
        <v>29</v>
      </c>
    </row>
    <row r="1057" spans="1:14" ht="28.05" customHeight="1" outlineLevel="3">
      <c r="A1057" s="36"/>
      <c r="B1057" s="58"/>
      <c r="C1057" s="15" t="s">
        <v>3092</v>
      </c>
      <c r="D1057" s="15">
        <v>5</v>
      </c>
      <c r="E1057" s="15" t="s">
        <v>3159</v>
      </c>
      <c r="F1057" s="15" t="s">
        <v>3160</v>
      </c>
      <c r="G1057" s="15" t="s">
        <v>3161</v>
      </c>
      <c r="H1057" s="18">
        <v>1</v>
      </c>
      <c r="I1057" s="18">
        <v>2060203</v>
      </c>
      <c r="J1057" s="18" t="s">
        <v>27</v>
      </c>
      <c r="K1057" s="18">
        <v>50502</v>
      </c>
      <c r="L1057" s="18" t="s">
        <v>28</v>
      </c>
      <c r="M1057" s="18">
        <v>30299</v>
      </c>
      <c r="N1057" s="18" t="s">
        <v>29</v>
      </c>
    </row>
    <row r="1058" spans="1:14" ht="28.05" customHeight="1" outlineLevel="3">
      <c r="A1058" s="36"/>
      <c r="B1058" s="58"/>
      <c r="C1058" s="15" t="s">
        <v>3092</v>
      </c>
      <c r="D1058" s="15">
        <v>5</v>
      </c>
      <c r="E1058" s="15" t="s">
        <v>3162</v>
      </c>
      <c r="F1058" s="15" t="s">
        <v>3163</v>
      </c>
      <c r="G1058" s="15" t="s">
        <v>3164</v>
      </c>
      <c r="H1058" s="18">
        <v>1</v>
      </c>
      <c r="I1058" s="18">
        <v>2060203</v>
      </c>
      <c r="J1058" s="18" t="s">
        <v>27</v>
      </c>
      <c r="K1058" s="18">
        <v>50502</v>
      </c>
      <c r="L1058" s="18" t="s">
        <v>28</v>
      </c>
      <c r="M1058" s="18">
        <v>30299</v>
      </c>
      <c r="N1058" s="18" t="s">
        <v>29</v>
      </c>
    </row>
    <row r="1059" spans="1:14" ht="28.05" customHeight="1" outlineLevel="3">
      <c r="A1059" s="36"/>
      <c r="B1059" s="58"/>
      <c r="C1059" s="15" t="s">
        <v>3092</v>
      </c>
      <c r="D1059" s="15">
        <v>5</v>
      </c>
      <c r="E1059" s="15" t="s">
        <v>3165</v>
      </c>
      <c r="F1059" s="15" t="s">
        <v>3166</v>
      </c>
      <c r="G1059" s="15" t="s">
        <v>3167</v>
      </c>
      <c r="H1059" s="18">
        <v>1</v>
      </c>
      <c r="I1059" s="18">
        <v>2060203</v>
      </c>
      <c r="J1059" s="18" t="s">
        <v>27</v>
      </c>
      <c r="K1059" s="18">
        <v>50502</v>
      </c>
      <c r="L1059" s="18" t="s">
        <v>28</v>
      </c>
      <c r="M1059" s="18">
        <v>30299</v>
      </c>
      <c r="N1059" s="18" t="s">
        <v>29</v>
      </c>
    </row>
    <row r="1060" spans="1:14" ht="28.05" customHeight="1" outlineLevel="3">
      <c r="A1060" s="36"/>
      <c r="B1060" s="58"/>
      <c r="C1060" s="15" t="s">
        <v>3092</v>
      </c>
      <c r="D1060" s="15">
        <v>5</v>
      </c>
      <c r="E1060" s="15" t="s">
        <v>3168</v>
      </c>
      <c r="F1060" s="15" t="s">
        <v>3169</v>
      </c>
      <c r="G1060" s="15" t="s">
        <v>3170</v>
      </c>
      <c r="H1060" s="18">
        <v>1</v>
      </c>
      <c r="I1060" s="18">
        <v>2060203</v>
      </c>
      <c r="J1060" s="18" t="s">
        <v>27</v>
      </c>
      <c r="K1060" s="18">
        <v>50502</v>
      </c>
      <c r="L1060" s="18" t="s">
        <v>28</v>
      </c>
      <c r="M1060" s="18">
        <v>30299</v>
      </c>
      <c r="N1060" s="18" t="s">
        <v>29</v>
      </c>
    </row>
    <row r="1061" spans="1:14" ht="27" customHeight="1" outlineLevel="3">
      <c r="A1061" s="35" t="s">
        <v>19</v>
      </c>
      <c r="B1061" s="37" t="s">
        <v>3091</v>
      </c>
      <c r="C1061" s="15" t="s">
        <v>3092</v>
      </c>
      <c r="D1061" s="15">
        <v>5</v>
      </c>
      <c r="E1061" s="15" t="s">
        <v>3171</v>
      </c>
      <c r="F1061" s="15" t="s">
        <v>3172</v>
      </c>
      <c r="G1061" s="15" t="s">
        <v>3173</v>
      </c>
      <c r="H1061" s="18">
        <v>1</v>
      </c>
      <c r="I1061" s="18">
        <v>2060203</v>
      </c>
      <c r="J1061" s="18" t="s">
        <v>27</v>
      </c>
      <c r="K1061" s="18">
        <v>50502</v>
      </c>
      <c r="L1061" s="18" t="s">
        <v>28</v>
      </c>
      <c r="M1061" s="18">
        <v>30299</v>
      </c>
      <c r="N1061" s="18" t="s">
        <v>29</v>
      </c>
    </row>
    <row r="1062" spans="1:14" ht="27" customHeight="1" outlineLevel="3">
      <c r="A1062" s="36"/>
      <c r="B1062" s="58"/>
      <c r="C1062" s="15" t="s">
        <v>3092</v>
      </c>
      <c r="D1062" s="15">
        <v>5</v>
      </c>
      <c r="E1062" s="15" t="s">
        <v>3174</v>
      </c>
      <c r="F1062" s="15" t="s">
        <v>3175</v>
      </c>
      <c r="G1062" s="15" t="s">
        <v>3176</v>
      </c>
      <c r="H1062" s="18">
        <v>1</v>
      </c>
      <c r="I1062" s="18">
        <v>2060203</v>
      </c>
      <c r="J1062" s="18" t="s">
        <v>27</v>
      </c>
      <c r="K1062" s="18">
        <v>50502</v>
      </c>
      <c r="L1062" s="18" t="s">
        <v>28</v>
      </c>
      <c r="M1062" s="18">
        <v>30299</v>
      </c>
      <c r="N1062" s="18" t="s">
        <v>29</v>
      </c>
    </row>
    <row r="1063" spans="1:14" ht="27" customHeight="1" outlineLevel="3">
      <c r="A1063" s="36"/>
      <c r="B1063" s="58"/>
      <c r="C1063" s="15" t="s">
        <v>3092</v>
      </c>
      <c r="D1063" s="15">
        <v>5</v>
      </c>
      <c r="E1063" s="15" t="s">
        <v>3177</v>
      </c>
      <c r="F1063" s="15" t="s">
        <v>3178</v>
      </c>
      <c r="G1063" s="15" t="s">
        <v>3179</v>
      </c>
      <c r="H1063" s="18">
        <v>1</v>
      </c>
      <c r="I1063" s="18">
        <v>2060203</v>
      </c>
      <c r="J1063" s="18" t="s">
        <v>27</v>
      </c>
      <c r="K1063" s="18">
        <v>50502</v>
      </c>
      <c r="L1063" s="18" t="s">
        <v>28</v>
      </c>
      <c r="M1063" s="18">
        <v>30299</v>
      </c>
      <c r="N1063" s="18" t="s">
        <v>29</v>
      </c>
    </row>
    <row r="1064" spans="1:14" ht="27" customHeight="1" outlineLevel="3">
      <c r="A1064" s="36"/>
      <c r="B1064" s="58"/>
      <c r="C1064" s="15" t="s">
        <v>3092</v>
      </c>
      <c r="D1064" s="15">
        <v>5</v>
      </c>
      <c r="E1064" s="15" t="s">
        <v>3180</v>
      </c>
      <c r="F1064" s="15" t="s">
        <v>3181</v>
      </c>
      <c r="G1064" s="15" t="s">
        <v>3182</v>
      </c>
      <c r="H1064" s="18">
        <v>1</v>
      </c>
      <c r="I1064" s="18">
        <v>2060203</v>
      </c>
      <c r="J1064" s="18" t="s">
        <v>27</v>
      </c>
      <c r="K1064" s="18">
        <v>50502</v>
      </c>
      <c r="L1064" s="18" t="s">
        <v>28</v>
      </c>
      <c r="M1064" s="18">
        <v>30299</v>
      </c>
      <c r="N1064" s="18" t="s">
        <v>29</v>
      </c>
    </row>
    <row r="1065" spans="1:14" ht="27" customHeight="1" outlineLevel="3">
      <c r="A1065" s="36"/>
      <c r="B1065" s="58"/>
      <c r="C1065" s="15" t="s">
        <v>3092</v>
      </c>
      <c r="D1065" s="15">
        <v>5</v>
      </c>
      <c r="E1065" s="15" t="s">
        <v>3183</v>
      </c>
      <c r="F1065" s="15" t="s">
        <v>3184</v>
      </c>
      <c r="G1065" s="15" t="s">
        <v>3185</v>
      </c>
      <c r="H1065" s="18">
        <v>1</v>
      </c>
      <c r="I1065" s="18">
        <v>2060203</v>
      </c>
      <c r="J1065" s="18" t="s">
        <v>27</v>
      </c>
      <c r="K1065" s="18">
        <v>50502</v>
      </c>
      <c r="L1065" s="18" t="s">
        <v>28</v>
      </c>
      <c r="M1065" s="18">
        <v>30299</v>
      </c>
      <c r="N1065" s="18" t="s">
        <v>29</v>
      </c>
    </row>
    <row r="1066" spans="1:14" ht="27" customHeight="1" outlineLevel="3">
      <c r="A1066" s="36"/>
      <c r="B1066" s="58"/>
      <c r="C1066" s="15" t="s">
        <v>3092</v>
      </c>
      <c r="D1066" s="15">
        <v>5</v>
      </c>
      <c r="E1066" s="15" t="s">
        <v>3186</v>
      </c>
      <c r="F1066" s="15" t="s">
        <v>3187</v>
      </c>
      <c r="G1066" s="15" t="s">
        <v>3188</v>
      </c>
      <c r="H1066" s="18">
        <v>1</v>
      </c>
      <c r="I1066" s="18">
        <v>2060203</v>
      </c>
      <c r="J1066" s="18" t="s">
        <v>27</v>
      </c>
      <c r="K1066" s="18">
        <v>50502</v>
      </c>
      <c r="L1066" s="18" t="s">
        <v>28</v>
      </c>
      <c r="M1066" s="18">
        <v>30299</v>
      </c>
      <c r="N1066" s="18" t="s">
        <v>29</v>
      </c>
    </row>
    <row r="1067" spans="1:14" ht="27" customHeight="1" outlineLevel="3">
      <c r="A1067" s="36"/>
      <c r="B1067" s="58"/>
      <c r="C1067" s="15" t="s">
        <v>3092</v>
      </c>
      <c r="D1067" s="15">
        <v>5</v>
      </c>
      <c r="E1067" s="15" t="s">
        <v>3189</v>
      </c>
      <c r="F1067" s="15" t="s">
        <v>3190</v>
      </c>
      <c r="G1067" s="15" t="s">
        <v>3191</v>
      </c>
      <c r="H1067" s="18">
        <v>1</v>
      </c>
      <c r="I1067" s="18">
        <v>2060203</v>
      </c>
      <c r="J1067" s="18" t="s">
        <v>27</v>
      </c>
      <c r="K1067" s="18">
        <v>50502</v>
      </c>
      <c r="L1067" s="18" t="s">
        <v>28</v>
      </c>
      <c r="M1067" s="18">
        <v>30299</v>
      </c>
      <c r="N1067" s="18" t="s">
        <v>29</v>
      </c>
    </row>
    <row r="1068" spans="1:14" ht="27" customHeight="1" outlineLevel="3">
      <c r="A1068" s="36"/>
      <c r="B1068" s="58"/>
      <c r="C1068" s="15" t="s">
        <v>3092</v>
      </c>
      <c r="D1068" s="15">
        <v>5</v>
      </c>
      <c r="E1068" s="15" t="s">
        <v>3192</v>
      </c>
      <c r="F1068" s="15" t="s">
        <v>3193</v>
      </c>
      <c r="G1068" s="15" t="s">
        <v>3194</v>
      </c>
      <c r="H1068" s="18">
        <v>1</v>
      </c>
      <c r="I1068" s="18">
        <v>2060203</v>
      </c>
      <c r="J1068" s="18" t="s">
        <v>27</v>
      </c>
      <c r="K1068" s="18">
        <v>50502</v>
      </c>
      <c r="L1068" s="18" t="s">
        <v>28</v>
      </c>
      <c r="M1068" s="18">
        <v>30299</v>
      </c>
      <c r="N1068" s="18" t="s">
        <v>29</v>
      </c>
    </row>
    <row r="1069" spans="1:14" ht="27" customHeight="1" outlineLevel="3">
      <c r="A1069" s="36"/>
      <c r="B1069" s="58"/>
      <c r="C1069" s="15" t="s">
        <v>3092</v>
      </c>
      <c r="D1069" s="15">
        <v>5</v>
      </c>
      <c r="E1069" s="15" t="s">
        <v>3195</v>
      </c>
      <c r="F1069" s="15" t="s">
        <v>3196</v>
      </c>
      <c r="G1069" s="15" t="s">
        <v>3197</v>
      </c>
      <c r="H1069" s="18">
        <v>1</v>
      </c>
      <c r="I1069" s="18">
        <v>2060203</v>
      </c>
      <c r="J1069" s="18" t="s">
        <v>27</v>
      </c>
      <c r="K1069" s="18">
        <v>50502</v>
      </c>
      <c r="L1069" s="18" t="s">
        <v>28</v>
      </c>
      <c r="M1069" s="18">
        <v>30299</v>
      </c>
      <c r="N1069" s="18" t="s">
        <v>29</v>
      </c>
    </row>
    <row r="1070" spans="1:14" ht="27" customHeight="1" outlineLevel="3">
      <c r="A1070" s="36"/>
      <c r="B1070" s="58"/>
      <c r="C1070" s="15" t="s">
        <v>3092</v>
      </c>
      <c r="D1070" s="15">
        <v>5</v>
      </c>
      <c r="E1070" s="15" t="s">
        <v>3198</v>
      </c>
      <c r="F1070" s="15" t="s">
        <v>3199</v>
      </c>
      <c r="G1070" s="15" t="s">
        <v>3200</v>
      </c>
      <c r="H1070" s="18">
        <v>1</v>
      </c>
      <c r="I1070" s="18">
        <v>2060203</v>
      </c>
      <c r="J1070" s="18" t="s">
        <v>27</v>
      </c>
      <c r="K1070" s="18">
        <v>50502</v>
      </c>
      <c r="L1070" s="18" t="s">
        <v>28</v>
      </c>
      <c r="M1070" s="18">
        <v>30299</v>
      </c>
      <c r="N1070" s="18" t="s">
        <v>29</v>
      </c>
    </row>
    <row r="1071" spans="1:14" ht="27" customHeight="1" outlineLevel="3">
      <c r="A1071" s="36"/>
      <c r="B1071" s="58"/>
      <c r="C1071" s="15" t="s">
        <v>3092</v>
      </c>
      <c r="D1071" s="15">
        <v>5</v>
      </c>
      <c r="E1071" s="15" t="s">
        <v>3201</v>
      </c>
      <c r="F1071" s="15" t="s">
        <v>3202</v>
      </c>
      <c r="G1071" s="15" t="s">
        <v>3203</v>
      </c>
      <c r="H1071" s="18">
        <v>1</v>
      </c>
      <c r="I1071" s="18">
        <v>2060203</v>
      </c>
      <c r="J1071" s="18" t="s">
        <v>27</v>
      </c>
      <c r="K1071" s="18">
        <v>50502</v>
      </c>
      <c r="L1071" s="18" t="s">
        <v>28</v>
      </c>
      <c r="M1071" s="18">
        <v>30299</v>
      </c>
      <c r="N1071" s="18" t="s">
        <v>29</v>
      </c>
    </row>
    <row r="1072" spans="1:14" ht="27" customHeight="1" outlineLevel="3">
      <c r="A1072" s="36"/>
      <c r="B1072" s="58"/>
      <c r="C1072" s="15" t="s">
        <v>3092</v>
      </c>
      <c r="D1072" s="15">
        <v>5</v>
      </c>
      <c r="E1072" s="15" t="s">
        <v>3204</v>
      </c>
      <c r="F1072" s="15" t="s">
        <v>3205</v>
      </c>
      <c r="G1072" s="15" t="s">
        <v>3206</v>
      </c>
      <c r="H1072" s="18">
        <v>1</v>
      </c>
      <c r="I1072" s="18">
        <v>2060203</v>
      </c>
      <c r="J1072" s="18" t="s">
        <v>27</v>
      </c>
      <c r="K1072" s="18">
        <v>50502</v>
      </c>
      <c r="L1072" s="18" t="s">
        <v>28</v>
      </c>
      <c r="M1072" s="18">
        <v>30299</v>
      </c>
      <c r="N1072" s="18" t="s">
        <v>29</v>
      </c>
    </row>
    <row r="1073" spans="1:14" ht="27" customHeight="1" outlineLevel="3">
      <c r="A1073" s="36"/>
      <c r="B1073" s="58"/>
      <c r="C1073" s="15" t="s">
        <v>3092</v>
      </c>
      <c r="D1073" s="15">
        <v>5</v>
      </c>
      <c r="E1073" s="15" t="s">
        <v>3207</v>
      </c>
      <c r="F1073" s="15" t="s">
        <v>3208</v>
      </c>
      <c r="G1073" s="15" t="s">
        <v>3209</v>
      </c>
      <c r="H1073" s="18">
        <v>1</v>
      </c>
      <c r="I1073" s="18">
        <v>2060203</v>
      </c>
      <c r="J1073" s="18" t="s">
        <v>27</v>
      </c>
      <c r="K1073" s="18">
        <v>50502</v>
      </c>
      <c r="L1073" s="18" t="s">
        <v>28</v>
      </c>
      <c r="M1073" s="18">
        <v>30299</v>
      </c>
      <c r="N1073" s="18" t="s">
        <v>29</v>
      </c>
    </row>
    <row r="1074" spans="1:14" ht="27" customHeight="1" outlineLevel="3">
      <c r="A1074" s="36"/>
      <c r="B1074" s="58"/>
      <c r="C1074" s="15" t="s">
        <v>3092</v>
      </c>
      <c r="D1074" s="15">
        <v>5</v>
      </c>
      <c r="E1074" s="15" t="s">
        <v>3210</v>
      </c>
      <c r="F1074" s="15" t="s">
        <v>3211</v>
      </c>
      <c r="G1074" s="15" t="s">
        <v>3212</v>
      </c>
      <c r="H1074" s="18">
        <v>1</v>
      </c>
      <c r="I1074" s="18">
        <v>2060203</v>
      </c>
      <c r="J1074" s="18" t="s">
        <v>27</v>
      </c>
      <c r="K1074" s="18">
        <v>50502</v>
      </c>
      <c r="L1074" s="18" t="s">
        <v>28</v>
      </c>
      <c r="M1074" s="18">
        <v>30299</v>
      </c>
      <c r="N1074" s="18" t="s">
        <v>29</v>
      </c>
    </row>
    <row r="1075" spans="1:14" ht="27" customHeight="1" outlineLevel="3">
      <c r="A1075" s="36"/>
      <c r="B1075" s="58"/>
      <c r="C1075" s="15" t="s">
        <v>3092</v>
      </c>
      <c r="D1075" s="15">
        <v>5</v>
      </c>
      <c r="E1075" s="15" t="s">
        <v>3213</v>
      </c>
      <c r="F1075" s="15" t="s">
        <v>3214</v>
      </c>
      <c r="G1075" s="15" t="s">
        <v>3215</v>
      </c>
      <c r="H1075" s="18">
        <v>1</v>
      </c>
      <c r="I1075" s="18">
        <v>2060203</v>
      </c>
      <c r="J1075" s="18" t="s">
        <v>27</v>
      </c>
      <c r="K1075" s="18">
        <v>50502</v>
      </c>
      <c r="L1075" s="18" t="s">
        <v>28</v>
      </c>
      <c r="M1075" s="18">
        <v>30299</v>
      </c>
      <c r="N1075" s="18" t="s">
        <v>29</v>
      </c>
    </row>
    <row r="1076" spans="1:14" ht="27" customHeight="1" outlineLevel="3">
      <c r="A1076" s="36"/>
      <c r="B1076" s="58"/>
      <c r="C1076" s="15" t="s">
        <v>3092</v>
      </c>
      <c r="D1076" s="15">
        <v>5</v>
      </c>
      <c r="E1076" s="15" t="s">
        <v>3216</v>
      </c>
      <c r="F1076" s="15" t="s">
        <v>3217</v>
      </c>
      <c r="G1076" s="15" t="s">
        <v>3218</v>
      </c>
      <c r="H1076" s="18">
        <v>1</v>
      </c>
      <c r="I1076" s="18">
        <v>2060203</v>
      </c>
      <c r="J1076" s="18" t="s">
        <v>27</v>
      </c>
      <c r="K1076" s="18">
        <v>50502</v>
      </c>
      <c r="L1076" s="18" t="s">
        <v>28</v>
      </c>
      <c r="M1076" s="18">
        <v>30299</v>
      </c>
      <c r="N1076" s="18" t="s">
        <v>29</v>
      </c>
    </row>
    <row r="1077" spans="1:14" ht="27" customHeight="1" outlineLevel="3">
      <c r="A1077" s="36"/>
      <c r="B1077" s="58"/>
      <c r="C1077" s="15" t="s">
        <v>3092</v>
      </c>
      <c r="D1077" s="15">
        <v>5</v>
      </c>
      <c r="E1077" s="15" t="s">
        <v>3219</v>
      </c>
      <c r="F1077" s="15" t="s">
        <v>3220</v>
      </c>
      <c r="G1077" s="15" t="s">
        <v>3221</v>
      </c>
      <c r="H1077" s="18">
        <v>1</v>
      </c>
      <c r="I1077" s="18">
        <v>2060203</v>
      </c>
      <c r="J1077" s="18" t="s">
        <v>27</v>
      </c>
      <c r="K1077" s="18">
        <v>50502</v>
      </c>
      <c r="L1077" s="18" t="s">
        <v>28</v>
      </c>
      <c r="M1077" s="18">
        <v>30299</v>
      </c>
      <c r="N1077" s="18" t="s">
        <v>29</v>
      </c>
    </row>
    <row r="1078" spans="1:14" ht="27" customHeight="1" outlineLevel="3">
      <c r="A1078" s="36"/>
      <c r="B1078" s="58"/>
      <c r="C1078" s="15" t="s">
        <v>3092</v>
      </c>
      <c r="D1078" s="15">
        <v>5</v>
      </c>
      <c r="E1078" s="15" t="s">
        <v>3222</v>
      </c>
      <c r="F1078" s="15" t="s">
        <v>3223</v>
      </c>
      <c r="G1078" s="15" t="s">
        <v>3224</v>
      </c>
      <c r="H1078" s="18">
        <v>1</v>
      </c>
      <c r="I1078" s="18">
        <v>2060203</v>
      </c>
      <c r="J1078" s="18" t="s">
        <v>27</v>
      </c>
      <c r="K1078" s="18">
        <v>50502</v>
      </c>
      <c r="L1078" s="18" t="s">
        <v>28</v>
      </c>
      <c r="M1078" s="18">
        <v>30299</v>
      </c>
      <c r="N1078" s="18" t="s">
        <v>29</v>
      </c>
    </row>
    <row r="1079" spans="1:14" ht="27" customHeight="1" outlineLevel="3">
      <c r="A1079" s="36"/>
      <c r="B1079" s="58"/>
      <c r="C1079" s="15" t="s">
        <v>3092</v>
      </c>
      <c r="D1079" s="15">
        <v>5</v>
      </c>
      <c r="E1079" s="15" t="s">
        <v>3225</v>
      </c>
      <c r="F1079" s="15" t="s">
        <v>3226</v>
      </c>
      <c r="G1079" s="15" t="s">
        <v>3227</v>
      </c>
      <c r="H1079" s="18">
        <v>1</v>
      </c>
      <c r="I1079" s="18">
        <v>2060203</v>
      </c>
      <c r="J1079" s="18" t="s">
        <v>27</v>
      </c>
      <c r="K1079" s="18">
        <v>50502</v>
      </c>
      <c r="L1079" s="18" t="s">
        <v>28</v>
      </c>
      <c r="M1079" s="18">
        <v>30299</v>
      </c>
      <c r="N1079" s="18" t="s">
        <v>29</v>
      </c>
    </row>
    <row r="1080" spans="1:14" ht="27" customHeight="1" outlineLevel="3">
      <c r="A1080" s="36"/>
      <c r="B1080" s="58"/>
      <c r="C1080" s="15" t="s">
        <v>3092</v>
      </c>
      <c r="D1080" s="15">
        <v>5</v>
      </c>
      <c r="E1080" s="15" t="s">
        <v>3228</v>
      </c>
      <c r="F1080" s="15" t="s">
        <v>3229</v>
      </c>
      <c r="G1080" s="15" t="s">
        <v>3230</v>
      </c>
      <c r="H1080" s="18">
        <v>1</v>
      </c>
      <c r="I1080" s="18">
        <v>2060203</v>
      </c>
      <c r="J1080" s="18" t="s">
        <v>27</v>
      </c>
      <c r="K1080" s="18">
        <v>50502</v>
      </c>
      <c r="L1080" s="18" t="s">
        <v>28</v>
      </c>
      <c r="M1080" s="18">
        <v>30299</v>
      </c>
      <c r="N1080" s="18" t="s">
        <v>29</v>
      </c>
    </row>
    <row r="1081" spans="1:14" ht="27" customHeight="1" outlineLevel="3">
      <c r="A1081" s="36"/>
      <c r="B1081" s="58"/>
      <c r="C1081" s="15" t="s">
        <v>3092</v>
      </c>
      <c r="D1081" s="15">
        <v>5</v>
      </c>
      <c r="E1081" s="15" t="s">
        <v>3231</v>
      </c>
      <c r="F1081" s="15" t="s">
        <v>3232</v>
      </c>
      <c r="G1081" s="15" t="s">
        <v>3233</v>
      </c>
      <c r="H1081" s="18">
        <v>1</v>
      </c>
      <c r="I1081" s="18">
        <v>2060203</v>
      </c>
      <c r="J1081" s="18" t="s">
        <v>27</v>
      </c>
      <c r="K1081" s="18">
        <v>50502</v>
      </c>
      <c r="L1081" s="18" t="s">
        <v>28</v>
      </c>
      <c r="M1081" s="18">
        <v>30299</v>
      </c>
      <c r="N1081" s="18" t="s">
        <v>29</v>
      </c>
    </row>
    <row r="1082" spans="1:14" ht="28.05" customHeight="1" outlineLevel="3">
      <c r="A1082" s="35" t="s">
        <v>19</v>
      </c>
      <c r="B1082" s="37" t="s">
        <v>3091</v>
      </c>
      <c r="C1082" s="15" t="s">
        <v>3092</v>
      </c>
      <c r="D1082" s="15">
        <v>5</v>
      </c>
      <c r="E1082" s="15" t="s">
        <v>3234</v>
      </c>
      <c r="F1082" s="15" t="s">
        <v>3235</v>
      </c>
      <c r="G1082" s="15" t="s">
        <v>3236</v>
      </c>
      <c r="H1082" s="18">
        <v>1</v>
      </c>
      <c r="I1082" s="18">
        <v>2060203</v>
      </c>
      <c r="J1082" s="18" t="s">
        <v>27</v>
      </c>
      <c r="K1082" s="18">
        <v>50502</v>
      </c>
      <c r="L1082" s="18" t="s">
        <v>28</v>
      </c>
      <c r="M1082" s="18">
        <v>30299</v>
      </c>
      <c r="N1082" s="18" t="s">
        <v>29</v>
      </c>
    </row>
    <row r="1083" spans="1:14" ht="28.05" customHeight="1" outlineLevel="3">
      <c r="A1083" s="36"/>
      <c r="B1083" s="58"/>
      <c r="C1083" s="15" t="s">
        <v>3092</v>
      </c>
      <c r="D1083" s="15">
        <v>5</v>
      </c>
      <c r="E1083" s="15" t="s">
        <v>3237</v>
      </c>
      <c r="F1083" s="15" t="s">
        <v>3238</v>
      </c>
      <c r="G1083" s="15" t="s">
        <v>3239</v>
      </c>
      <c r="H1083" s="18">
        <v>1</v>
      </c>
      <c r="I1083" s="18">
        <v>2060203</v>
      </c>
      <c r="J1083" s="18" t="s">
        <v>27</v>
      </c>
      <c r="K1083" s="18">
        <v>50502</v>
      </c>
      <c r="L1083" s="18" t="s">
        <v>28</v>
      </c>
      <c r="M1083" s="18">
        <v>30299</v>
      </c>
      <c r="N1083" s="18" t="s">
        <v>29</v>
      </c>
    </row>
    <row r="1084" spans="1:14" ht="28.05" customHeight="1" outlineLevel="3">
      <c r="A1084" s="36"/>
      <c r="B1084" s="58"/>
      <c r="C1084" s="15" t="s">
        <v>3092</v>
      </c>
      <c r="D1084" s="15">
        <v>5</v>
      </c>
      <c r="E1084" s="15" t="s">
        <v>3240</v>
      </c>
      <c r="F1084" s="15" t="s">
        <v>3241</v>
      </c>
      <c r="G1084" s="15" t="s">
        <v>3242</v>
      </c>
      <c r="H1084" s="18">
        <v>1</v>
      </c>
      <c r="I1084" s="18">
        <v>2060203</v>
      </c>
      <c r="J1084" s="18" t="s">
        <v>27</v>
      </c>
      <c r="K1084" s="18">
        <v>50502</v>
      </c>
      <c r="L1084" s="18" t="s">
        <v>28</v>
      </c>
      <c r="M1084" s="18">
        <v>30299</v>
      </c>
      <c r="N1084" s="18" t="s">
        <v>29</v>
      </c>
    </row>
    <row r="1085" spans="1:14" ht="27" customHeight="1" outlineLevel="3">
      <c r="A1085" s="36"/>
      <c r="B1085" s="58"/>
      <c r="C1085" s="15" t="s">
        <v>3092</v>
      </c>
      <c r="D1085" s="15">
        <v>5</v>
      </c>
      <c r="E1085" s="15" t="s">
        <v>3243</v>
      </c>
      <c r="F1085" s="15" t="s">
        <v>3244</v>
      </c>
      <c r="G1085" s="15" t="s">
        <v>3245</v>
      </c>
      <c r="H1085" s="18">
        <v>1</v>
      </c>
      <c r="I1085" s="18">
        <v>2060203</v>
      </c>
      <c r="J1085" s="18" t="s">
        <v>27</v>
      </c>
      <c r="K1085" s="18">
        <v>50502</v>
      </c>
      <c r="L1085" s="18" t="s">
        <v>28</v>
      </c>
      <c r="M1085" s="18">
        <v>30299</v>
      </c>
      <c r="N1085" s="18" t="s">
        <v>29</v>
      </c>
    </row>
    <row r="1086" spans="1:14" ht="27" customHeight="1" outlineLevel="3">
      <c r="A1086" s="36"/>
      <c r="B1086" s="58"/>
      <c r="C1086" s="15" t="s">
        <v>3092</v>
      </c>
      <c r="D1086" s="15">
        <v>5</v>
      </c>
      <c r="E1086" s="15" t="s">
        <v>3246</v>
      </c>
      <c r="F1086" s="15" t="s">
        <v>3247</v>
      </c>
      <c r="G1086" s="15" t="s">
        <v>3248</v>
      </c>
      <c r="H1086" s="18">
        <v>1</v>
      </c>
      <c r="I1086" s="18">
        <v>2060203</v>
      </c>
      <c r="J1086" s="18" t="s">
        <v>27</v>
      </c>
      <c r="K1086" s="18">
        <v>50502</v>
      </c>
      <c r="L1086" s="18" t="s">
        <v>28</v>
      </c>
      <c r="M1086" s="18">
        <v>30299</v>
      </c>
      <c r="N1086" s="18" t="s">
        <v>29</v>
      </c>
    </row>
    <row r="1087" spans="1:14" ht="27" customHeight="1" outlineLevel="3">
      <c r="A1087" s="36"/>
      <c r="B1087" s="58"/>
      <c r="C1087" s="15" t="s">
        <v>3092</v>
      </c>
      <c r="D1087" s="15">
        <v>5</v>
      </c>
      <c r="E1087" s="15" t="s">
        <v>3249</v>
      </c>
      <c r="F1087" s="15" t="s">
        <v>3250</v>
      </c>
      <c r="G1087" s="15" t="s">
        <v>3251</v>
      </c>
      <c r="H1087" s="18">
        <v>1</v>
      </c>
      <c r="I1087" s="18">
        <v>2060203</v>
      </c>
      <c r="J1087" s="18" t="s">
        <v>27</v>
      </c>
      <c r="K1087" s="18">
        <v>50502</v>
      </c>
      <c r="L1087" s="18" t="s">
        <v>28</v>
      </c>
      <c r="M1087" s="18">
        <v>30299</v>
      </c>
      <c r="N1087" s="18" t="s">
        <v>29</v>
      </c>
    </row>
    <row r="1088" spans="1:14" ht="27" customHeight="1" outlineLevel="3">
      <c r="A1088" s="36"/>
      <c r="B1088" s="58"/>
      <c r="C1088" s="15" t="s">
        <v>3092</v>
      </c>
      <c r="D1088" s="15">
        <v>5</v>
      </c>
      <c r="E1088" s="15" t="s">
        <v>3252</v>
      </c>
      <c r="F1088" s="15" t="s">
        <v>3253</v>
      </c>
      <c r="G1088" s="15" t="s">
        <v>3254</v>
      </c>
      <c r="H1088" s="18">
        <v>1</v>
      </c>
      <c r="I1088" s="18">
        <v>2060203</v>
      </c>
      <c r="J1088" s="18" t="s">
        <v>27</v>
      </c>
      <c r="K1088" s="18">
        <v>50502</v>
      </c>
      <c r="L1088" s="18" t="s">
        <v>28</v>
      </c>
      <c r="M1088" s="18">
        <v>30299</v>
      </c>
      <c r="N1088" s="18" t="s">
        <v>29</v>
      </c>
    </row>
    <row r="1089" spans="1:14" ht="27" customHeight="1" outlineLevel="3">
      <c r="A1089" s="36"/>
      <c r="B1089" s="58"/>
      <c r="C1089" s="15" t="s">
        <v>3092</v>
      </c>
      <c r="D1089" s="15">
        <v>5</v>
      </c>
      <c r="E1089" s="15" t="s">
        <v>3255</v>
      </c>
      <c r="F1089" s="15" t="s">
        <v>3256</v>
      </c>
      <c r="G1089" s="15" t="s">
        <v>3257</v>
      </c>
      <c r="H1089" s="18">
        <v>1</v>
      </c>
      <c r="I1089" s="18">
        <v>2060203</v>
      </c>
      <c r="J1089" s="18" t="s">
        <v>27</v>
      </c>
      <c r="K1089" s="18">
        <v>50502</v>
      </c>
      <c r="L1089" s="18" t="s">
        <v>28</v>
      </c>
      <c r="M1089" s="18">
        <v>30299</v>
      </c>
      <c r="N1089" s="18" t="s">
        <v>29</v>
      </c>
    </row>
    <row r="1090" spans="1:14" ht="27" customHeight="1" outlineLevel="3">
      <c r="A1090" s="36"/>
      <c r="B1090" s="58"/>
      <c r="C1090" s="15" t="s">
        <v>3092</v>
      </c>
      <c r="D1090" s="15">
        <v>5</v>
      </c>
      <c r="E1090" s="15" t="s">
        <v>3258</v>
      </c>
      <c r="F1090" s="15" t="s">
        <v>3259</v>
      </c>
      <c r="G1090" s="15" t="s">
        <v>3260</v>
      </c>
      <c r="H1090" s="18">
        <v>1</v>
      </c>
      <c r="I1090" s="18">
        <v>2060203</v>
      </c>
      <c r="J1090" s="18" t="s">
        <v>27</v>
      </c>
      <c r="K1090" s="18">
        <v>50502</v>
      </c>
      <c r="L1090" s="18" t="s">
        <v>28</v>
      </c>
      <c r="M1090" s="18">
        <v>30299</v>
      </c>
      <c r="N1090" s="18" t="s">
        <v>29</v>
      </c>
    </row>
    <row r="1091" spans="1:14" ht="27" customHeight="1" outlineLevel="3">
      <c r="A1091" s="36"/>
      <c r="B1091" s="58"/>
      <c r="C1091" s="15" t="s">
        <v>3092</v>
      </c>
      <c r="D1091" s="15">
        <v>5</v>
      </c>
      <c r="E1091" s="15" t="s">
        <v>3261</v>
      </c>
      <c r="F1091" s="15" t="s">
        <v>3262</v>
      </c>
      <c r="G1091" s="15" t="s">
        <v>3263</v>
      </c>
      <c r="H1091" s="18">
        <v>1</v>
      </c>
      <c r="I1091" s="18">
        <v>2060203</v>
      </c>
      <c r="J1091" s="18" t="s">
        <v>27</v>
      </c>
      <c r="K1091" s="18">
        <v>50502</v>
      </c>
      <c r="L1091" s="18" t="s">
        <v>28</v>
      </c>
      <c r="M1091" s="18">
        <v>30299</v>
      </c>
      <c r="N1091" s="18" t="s">
        <v>29</v>
      </c>
    </row>
    <row r="1092" spans="1:14" ht="27" customHeight="1" outlineLevel="3">
      <c r="A1092" s="36"/>
      <c r="B1092" s="58"/>
      <c r="C1092" s="15" t="s">
        <v>3092</v>
      </c>
      <c r="D1092" s="15">
        <v>5</v>
      </c>
      <c r="E1092" s="15" t="s">
        <v>3264</v>
      </c>
      <c r="F1092" s="15" t="s">
        <v>3265</v>
      </c>
      <c r="G1092" s="15" t="s">
        <v>3266</v>
      </c>
      <c r="H1092" s="18">
        <v>1</v>
      </c>
      <c r="I1092" s="18">
        <v>2060203</v>
      </c>
      <c r="J1092" s="18" t="s">
        <v>27</v>
      </c>
      <c r="K1092" s="18">
        <v>50502</v>
      </c>
      <c r="L1092" s="18" t="s">
        <v>28</v>
      </c>
      <c r="M1092" s="18">
        <v>30299</v>
      </c>
      <c r="N1092" s="18" t="s">
        <v>29</v>
      </c>
    </row>
    <row r="1093" spans="1:14" ht="27" customHeight="1" outlineLevel="3">
      <c r="A1093" s="36"/>
      <c r="B1093" s="58"/>
      <c r="C1093" s="15" t="s">
        <v>3092</v>
      </c>
      <c r="D1093" s="15">
        <v>5</v>
      </c>
      <c r="E1093" s="15" t="s">
        <v>3267</v>
      </c>
      <c r="F1093" s="15" t="s">
        <v>3268</v>
      </c>
      <c r="G1093" s="15" t="s">
        <v>3269</v>
      </c>
      <c r="H1093" s="18">
        <v>1</v>
      </c>
      <c r="I1093" s="18">
        <v>2060203</v>
      </c>
      <c r="J1093" s="18" t="s">
        <v>27</v>
      </c>
      <c r="K1093" s="18">
        <v>50502</v>
      </c>
      <c r="L1093" s="18" t="s">
        <v>28</v>
      </c>
      <c r="M1093" s="18">
        <v>30299</v>
      </c>
      <c r="N1093" s="18" t="s">
        <v>29</v>
      </c>
    </row>
    <row r="1094" spans="1:14" ht="27" customHeight="1" outlineLevel="3">
      <c r="A1094" s="36"/>
      <c r="B1094" s="58"/>
      <c r="C1094" s="15" t="s">
        <v>3092</v>
      </c>
      <c r="D1094" s="15">
        <v>5</v>
      </c>
      <c r="E1094" s="15" t="s">
        <v>3270</v>
      </c>
      <c r="F1094" s="15" t="s">
        <v>3271</v>
      </c>
      <c r="G1094" s="15" t="s">
        <v>3272</v>
      </c>
      <c r="H1094" s="18">
        <v>1</v>
      </c>
      <c r="I1094" s="18">
        <v>2060203</v>
      </c>
      <c r="J1094" s="18" t="s">
        <v>27</v>
      </c>
      <c r="K1094" s="18">
        <v>50502</v>
      </c>
      <c r="L1094" s="18" t="s">
        <v>28</v>
      </c>
      <c r="M1094" s="18">
        <v>30299</v>
      </c>
      <c r="N1094" s="18" t="s">
        <v>29</v>
      </c>
    </row>
    <row r="1095" spans="1:14" ht="27" customHeight="1" outlineLevel="3">
      <c r="A1095" s="36"/>
      <c r="B1095" s="58"/>
      <c r="C1095" s="15" t="s">
        <v>3092</v>
      </c>
      <c r="D1095" s="15">
        <v>5</v>
      </c>
      <c r="E1095" s="15" t="s">
        <v>3273</v>
      </c>
      <c r="F1095" s="15" t="s">
        <v>3274</v>
      </c>
      <c r="G1095" s="15" t="s">
        <v>3275</v>
      </c>
      <c r="H1095" s="18">
        <v>1</v>
      </c>
      <c r="I1095" s="18">
        <v>2060203</v>
      </c>
      <c r="J1095" s="18" t="s">
        <v>27</v>
      </c>
      <c r="K1095" s="18">
        <v>50502</v>
      </c>
      <c r="L1095" s="18" t="s">
        <v>28</v>
      </c>
      <c r="M1095" s="18">
        <v>30299</v>
      </c>
      <c r="N1095" s="18" t="s">
        <v>29</v>
      </c>
    </row>
    <row r="1096" spans="1:14" ht="27" customHeight="1" outlineLevel="3">
      <c r="A1096" s="36"/>
      <c r="B1096" s="58"/>
      <c r="C1096" s="15" t="s">
        <v>3092</v>
      </c>
      <c r="D1096" s="15">
        <v>5</v>
      </c>
      <c r="E1096" s="15" t="s">
        <v>3276</v>
      </c>
      <c r="F1096" s="15" t="s">
        <v>3277</v>
      </c>
      <c r="G1096" s="15" t="s">
        <v>3278</v>
      </c>
      <c r="H1096" s="18">
        <v>1</v>
      </c>
      <c r="I1096" s="18">
        <v>2060203</v>
      </c>
      <c r="J1096" s="18" t="s">
        <v>27</v>
      </c>
      <c r="K1096" s="18">
        <v>50502</v>
      </c>
      <c r="L1096" s="18" t="s">
        <v>28</v>
      </c>
      <c r="M1096" s="18">
        <v>30299</v>
      </c>
      <c r="N1096" s="18" t="s">
        <v>29</v>
      </c>
    </row>
    <row r="1097" spans="1:14" ht="27" customHeight="1" outlineLevel="3">
      <c r="A1097" s="36"/>
      <c r="B1097" s="58"/>
      <c r="C1097" s="15" t="s">
        <v>3092</v>
      </c>
      <c r="D1097" s="15">
        <v>5</v>
      </c>
      <c r="E1097" s="15" t="s">
        <v>3279</v>
      </c>
      <c r="F1097" s="15" t="s">
        <v>3280</v>
      </c>
      <c r="G1097" s="15" t="s">
        <v>3281</v>
      </c>
      <c r="H1097" s="18">
        <v>1</v>
      </c>
      <c r="I1097" s="18">
        <v>2060203</v>
      </c>
      <c r="J1097" s="18" t="s">
        <v>27</v>
      </c>
      <c r="K1097" s="18">
        <v>50502</v>
      </c>
      <c r="L1097" s="18" t="s">
        <v>28</v>
      </c>
      <c r="M1097" s="18">
        <v>30299</v>
      </c>
      <c r="N1097" s="18" t="s">
        <v>29</v>
      </c>
    </row>
    <row r="1098" spans="1:14" ht="27" customHeight="1" outlineLevel="3">
      <c r="A1098" s="36"/>
      <c r="B1098" s="58"/>
      <c r="C1098" s="15" t="s">
        <v>3092</v>
      </c>
      <c r="D1098" s="15">
        <v>5</v>
      </c>
      <c r="E1098" s="15" t="s">
        <v>3282</v>
      </c>
      <c r="F1098" s="15" t="s">
        <v>3283</v>
      </c>
      <c r="G1098" s="15" t="s">
        <v>3284</v>
      </c>
      <c r="H1098" s="18">
        <v>1</v>
      </c>
      <c r="I1098" s="18">
        <v>2060203</v>
      </c>
      <c r="J1098" s="18" t="s">
        <v>27</v>
      </c>
      <c r="K1098" s="18">
        <v>50502</v>
      </c>
      <c r="L1098" s="18" t="s">
        <v>28</v>
      </c>
      <c r="M1098" s="18">
        <v>30299</v>
      </c>
      <c r="N1098" s="18" t="s">
        <v>29</v>
      </c>
    </row>
    <row r="1099" spans="1:14" ht="27" customHeight="1" outlineLevel="3">
      <c r="A1099" s="36"/>
      <c r="B1099" s="58"/>
      <c r="C1099" s="15" t="s">
        <v>3092</v>
      </c>
      <c r="D1099" s="15">
        <v>5</v>
      </c>
      <c r="E1099" s="15" t="s">
        <v>3285</v>
      </c>
      <c r="F1099" s="15" t="s">
        <v>3286</v>
      </c>
      <c r="G1099" s="15" t="s">
        <v>3287</v>
      </c>
      <c r="H1099" s="18">
        <v>1</v>
      </c>
      <c r="I1099" s="18">
        <v>2060203</v>
      </c>
      <c r="J1099" s="18" t="s">
        <v>27</v>
      </c>
      <c r="K1099" s="18">
        <v>50502</v>
      </c>
      <c r="L1099" s="18" t="s">
        <v>28</v>
      </c>
      <c r="M1099" s="18">
        <v>30299</v>
      </c>
      <c r="N1099" s="18" t="s">
        <v>29</v>
      </c>
    </row>
    <row r="1100" spans="1:14" ht="27" customHeight="1" outlineLevel="3">
      <c r="A1100" s="36"/>
      <c r="B1100" s="58"/>
      <c r="C1100" s="15" t="s">
        <v>3092</v>
      </c>
      <c r="D1100" s="15">
        <v>5</v>
      </c>
      <c r="E1100" s="15" t="s">
        <v>3288</v>
      </c>
      <c r="F1100" s="15" t="s">
        <v>3289</v>
      </c>
      <c r="G1100" s="15" t="s">
        <v>3290</v>
      </c>
      <c r="H1100" s="18">
        <v>1</v>
      </c>
      <c r="I1100" s="18">
        <v>2060203</v>
      </c>
      <c r="J1100" s="18" t="s">
        <v>27</v>
      </c>
      <c r="K1100" s="18">
        <v>50502</v>
      </c>
      <c r="L1100" s="18" t="s">
        <v>28</v>
      </c>
      <c r="M1100" s="18">
        <v>30299</v>
      </c>
      <c r="N1100" s="18" t="s">
        <v>29</v>
      </c>
    </row>
    <row r="1101" spans="1:14" ht="27" customHeight="1" outlineLevel="3">
      <c r="A1101" s="36"/>
      <c r="B1101" s="58"/>
      <c r="C1101" s="15" t="s">
        <v>3092</v>
      </c>
      <c r="D1101" s="15">
        <v>5</v>
      </c>
      <c r="E1101" s="15" t="s">
        <v>3291</v>
      </c>
      <c r="F1101" s="15" t="s">
        <v>3292</v>
      </c>
      <c r="G1101" s="15" t="s">
        <v>3293</v>
      </c>
      <c r="H1101" s="18">
        <v>1</v>
      </c>
      <c r="I1101" s="18">
        <v>2060203</v>
      </c>
      <c r="J1101" s="18" t="s">
        <v>27</v>
      </c>
      <c r="K1101" s="18">
        <v>50502</v>
      </c>
      <c r="L1101" s="18" t="s">
        <v>28</v>
      </c>
      <c r="M1101" s="18">
        <v>30299</v>
      </c>
      <c r="N1101" s="18" t="s">
        <v>29</v>
      </c>
    </row>
    <row r="1102" spans="1:14" ht="27" customHeight="1" outlineLevel="3">
      <c r="A1102" s="36"/>
      <c r="B1102" s="58"/>
      <c r="C1102" s="15" t="s">
        <v>3092</v>
      </c>
      <c r="D1102" s="15">
        <v>5</v>
      </c>
      <c r="E1102" s="15" t="s">
        <v>3294</v>
      </c>
      <c r="F1102" s="15" t="s">
        <v>3295</v>
      </c>
      <c r="G1102" s="15" t="s">
        <v>3296</v>
      </c>
      <c r="H1102" s="18">
        <v>1</v>
      </c>
      <c r="I1102" s="18">
        <v>2060203</v>
      </c>
      <c r="J1102" s="18" t="s">
        <v>27</v>
      </c>
      <c r="K1102" s="18">
        <v>50502</v>
      </c>
      <c r="L1102" s="18" t="s">
        <v>28</v>
      </c>
      <c r="M1102" s="18">
        <v>30299</v>
      </c>
      <c r="N1102" s="18" t="s">
        <v>29</v>
      </c>
    </row>
    <row r="1103" spans="1:14" ht="27" customHeight="1" outlineLevel="3">
      <c r="A1103" s="35" t="s">
        <v>19</v>
      </c>
      <c r="B1103" s="37" t="s">
        <v>3091</v>
      </c>
      <c r="C1103" s="15" t="s">
        <v>3092</v>
      </c>
      <c r="D1103" s="15">
        <v>5</v>
      </c>
      <c r="E1103" s="15" t="s">
        <v>3297</v>
      </c>
      <c r="F1103" s="15" t="s">
        <v>3298</v>
      </c>
      <c r="G1103" s="15" t="s">
        <v>3299</v>
      </c>
      <c r="H1103" s="18">
        <v>1</v>
      </c>
      <c r="I1103" s="18">
        <v>2060203</v>
      </c>
      <c r="J1103" s="18" t="s">
        <v>27</v>
      </c>
      <c r="K1103" s="18">
        <v>50502</v>
      </c>
      <c r="L1103" s="18" t="s">
        <v>28</v>
      </c>
      <c r="M1103" s="18">
        <v>30299</v>
      </c>
      <c r="N1103" s="18" t="s">
        <v>29</v>
      </c>
    </row>
    <row r="1104" spans="1:14" ht="27" customHeight="1" outlineLevel="3">
      <c r="A1104" s="36"/>
      <c r="B1104" s="58"/>
      <c r="C1104" s="15" t="s">
        <v>3092</v>
      </c>
      <c r="D1104" s="15">
        <v>5</v>
      </c>
      <c r="E1104" s="15" t="s">
        <v>3300</v>
      </c>
      <c r="F1104" s="15" t="s">
        <v>3301</v>
      </c>
      <c r="G1104" s="15" t="s">
        <v>3302</v>
      </c>
      <c r="H1104" s="18">
        <v>1</v>
      </c>
      <c r="I1104" s="18">
        <v>2060203</v>
      </c>
      <c r="J1104" s="18" t="s">
        <v>27</v>
      </c>
      <c r="K1104" s="18">
        <v>50502</v>
      </c>
      <c r="L1104" s="18" t="s">
        <v>28</v>
      </c>
      <c r="M1104" s="18">
        <v>30299</v>
      </c>
      <c r="N1104" s="18" t="s">
        <v>29</v>
      </c>
    </row>
    <row r="1105" spans="1:14" ht="27" customHeight="1" outlineLevel="3">
      <c r="A1105" s="36"/>
      <c r="B1105" s="58"/>
      <c r="C1105" s="15" t="s">
        <v>3092</v>
      </c>
      <c r="D1105" s="15">
        <v>5</v>
      </c>
      <c r="E1105" s="15" t="s">
        <v>3303</v>
      </c>
      <c r="F1105" s="15" t="s">
        <v>3304</v>
      </c>
      <c r="G1105" s="15" t="s">
        <v>3305</v>
      </c>
      <c r="H1105" s="18">
        <v>1</v>
      </c>
      <c r="I1105" s="18">
        <v>2060203</v>
      </c>
      <c r="J1105" s="18" t="s">
        <v>27</v>
      </c>
      <c r="K1105" s="18">
        <v>50502</v>
      </c>
      <c r="L1105" s="18" t="s">
        <v>28</v>
      </c>
      <c r="M1105" s="18">
        <v>30299</v>
      </c>
      <c r="N1105" s="18" t="s">
        <v>29</v>
      </c>
    </row>
    <row r="1106" spans="1:14" ht="27" customHeight="1" outlineLevel="3">
      <c r="A1106" s="36"/>
      <c r="B1106" s="58"/>
      <c r="C1106" s="15" t="s">
        <v>3092</v>
      </c>
      <c r="D1106" s="15">
        <v>5</v>
      </c>
      <c r="E1106" s="15" t="s">
        <v>3306</v>
      </c>
      <c r="F1106" s="15" t="s">
        <v>3307</v>
      </c>
      <c r="G1106" s="15" t="s">
        <v>3308</v>
      </c>
      <c r="H1106" s="18">
        <v>1</v>
      </c>
      <c r="I1106" s="18">
        <v>2060203</v>
      </c>
      <c r="J1106" s="18" t="s">
        <v>27</v>
      </c>
      <c r="K1106" s="18">
        <v>50502</v>
      </c>
      <c r="L1106" s="18" t="s">
        <v>28</v>
      </c>
      <c r="M1106" s="18">
        <v>30299</v>
      </c>
      <c r="N1106" s="18" t="s">
        <v>29</v>
      </c>
    </row>
    <row r="1107" spans="1:14" ht="27" customHeight="1" outlineLevel="3">
      <c r="A1107" s="36"/>
      <c r="B1107" s="58"/>
      <c r="C1107" s="15" t="s">
        <v>3092</v>
      </c>
      <c r="D1107" s="15">
        <v>5</v>
      </c>
      <c r="E1107" s="15" t="s">
        <v>3309</v>
      </c>
      <c r="F1107" s="15" t="s">
        <v>3310</v>
      </c>
      <c r="G1107" s="15" t="s">
        <v>3311</v>
      </c>
      <c r="H1107" s="18">
        <v>1</v>
      </c>
      <c r="I1107" s="18">
        <v>2060203</v>
      </c>
      <c r="J1107" s="18" t="s">
        <v>27</v>
      </c>
      <c r="K1107" s="18">
        <v>50502</v>
      </c>
      <c r="L1107" s="18" t="s">
        <v>28</v>
      </c>
      <c r="M1107" s="18">
        <v>30299</v>
      </c>
      <c r="N1107" s="18" t="s">
        <v>29</v>
      </c>
    </row>
    <row r="1108" spans="1:14" ht="27" customHeight="1" outlineLevel="3">
      <c r="A1108" s="36"/>
      <c r="B1108" s="58"/>
      <c r="C1108" s="15" t="s">
        <v>3092</v>
      </c>
      <c r="D1108" s="15">
        <v>5</v>
      </c>
      <c r="E1108" s="15" t="s">
        <v>3312</v>
      </c>
      <c r="F1108" s="15" t="s">
        <v>3313</v>
      </c>
      <c r="G1108" s="15" t="s">
        <v>3314</v>
      </c>
      <c r="H1108" s="18">
        <v>1</v>
      </c>
      <c r="I1108" s="18">
        <v>2060203</v>
      </c>
      <c r="J1108" s="18" t="s">
        <v>27</v>
      </c>
      <c r="K1108" s="18">
        <v>50502</v>
      </c>
      <c r="L1108" s="18" t="s">
        <v>28</v>
      </c>
      <c r="M1108" s="18">
        <v>30299</v>
      </c>
      <c r="N1108" s="18" t="s">
        <v>29</v>
      </c>
    </row>
    <row r="1109" spans="1:14" ht="28.05" customHeight="1" outlineLevel="3">
      <c r="A1109" s="36"/>
      <c r="B1109" s="58"/>
      <c r="C1109" s="15" t="s">
        <v>3092</v>
      </c>
      <c r="D1109" s="15">
        <v>5</v>
      </c>
      <c r="E1109" s="15" t="s">
        <v>3315</v>
      </c>
      <c r="F1109" s="15" t="s">
        <v>3316</v>
      </c>
      <c r="G1109" s="15" t="s">
        <v>3317</v>
      </c>
      <c r="H1109" s="18">
        <v>1</v>
      </c>
      <c r="I1109" s="18">
        <v>2060203</v>
      </c>
      <c r="J1109" s="18" t="s">
        <v>27</v>
      </c>
      <c r="K1109" s="18">
        <v>50502</v>
      </c>
      <c r="L1109" s="18" t="s">
        <v>28</v>
      </c>
      <c r="M1109" s="18">
        <v>30299</v>
      </c>
      <c r="N1109" s="18" t="s">
        <v>29</v>
      </c>
    </row>
    <row r="1110" spans="1:14" ht="27" customHeight="1" outlineLevel="3">
      <c r="A1110" s="36"/>
      <c r="B1110" s="58"/>
      <c r="C1110" s="15" t="s">
        <v>3092</v>
      </c>
      <c r="D1110" s="15">
        <v>5</v>
      </c>
      <c r="E1110" s="15" t="s">
        <v>3318</v>
      </c>
      <c r="F1110" s="15" t="s">
        <v>3319</v>
      </c>
      <c r="G1110" s="15" t="s">
        <v>3320</v>
      </c>
      <c r="H1110" s="18">
        <v>1</v>
      </c>
      <c r="I1110" s="18">
        <v>2060203</v>
      </c>
      <c r="J1110" s="18" t="s">
        <v>27</v>
      </c>
      <c r="K1110" s="18">
        <v>50502</v>
      </c>
      <c r="L1110" s="18" t="s">
        <v>28</v>
      </c>
      <c r="M1110" s="18">
        <v>30299</v>
      </c>
      <c r="N1110" s="18" t="s">
        <v>29</v>
      </c>
    </row>
    <row r="1111" spans="1:14" ht="27" customHeight="1" outlineLevel="3">
      <c r="A1111" s="36"/>
      <c r="B1111" s="58"/>
      <c r="C1111" s="15" t="s">
        <v>3092</v>
      </c>
      <c r="D1111" s="15">
        <v>5</v>
      </c>
      <c r="E1111" s="15" t="s">
        <v>3321</v>
      </c>
      <c r="F1111" s="15" t="s">
        <v>3322</v>
      </c>
      <c r="G1111" s="15" t="s">
        <v>3323</v>
      </c>
      <c r="H1111" s="18">
        <v>1</v>
      </c>
      <c r="I1111" s="18">
        <v>2060203</v>
      </c>
      <c r="J1111" s="18" t="s">
        <v>27</v>
      </c>
      <c r="K1111" s="18">
        <v>50502</v>
      </c>
      <c r="L1111" s="18" t="s">
        <v>28</v>
      </c>
      <c r="M1111" s="18">
        <v>30299</v>
      </c>
      <c r="N1111" s="18" t="s">
        <v>29</v>
      </c>
    </row>
    <row r="1112" spans="1:14" ht="27" customHeight="1" outlineLevel="3">
      <c r="A1112" s="36"/>
      <c r="B1112" s="58"/>
      <c r="C1112" s="15" t="s">
        <v>3092</v>
      </c>
      <c r="D1112" s="15">
        <v>5</v>
      </c>
      <c r="E1112" s="15" t="s">
        <v>3324</v>
      </c>
      <c r="F1112" s="15" t="s">
        <v>3325</v>
      </c>
      <c r="G1112" s="15" t="s">
        <v>3326</v>
      </c>
      <c r="H1112" s="18">
        <v>1</v>
      </c>
      <c r="I1112" s="18">
        <v>2060203</v>
      </c>
      <c r="J1112" s="18" t="s">
        <v>27</v>
      </c>
      <c r="K1112" s="18">
        <v>50502</v>
      </c>
      <c r="L1112" s="18" t="s">
        <v>28</v>
      </c>
      <c r="M1112" s="18">
        <v>30299</v>
      </c>
      <c r="N1112" s="18" t="s">
        <v>29</v>
      </c>
    </row>
    <row r="1113" spans="1:14" ht="27" customHeight="1" outlineLevel="3">
      <c r="A1113" s="36"/>
      <c r="B1113" s="58"/>
      <c r="C1113" s="15" t="s">
        <v>3092</v>
      </c>
      <c r="D1113" s="15">
        <v>5</v>
      </c>
      <c r="E1113" s="15" t="s">
        <v>3327</v>
      </c>
      <c r="F1113" s="15" t="s">
        <v>3328</v>
      </c>
      <c r="G1113" s="15" t="s">
        <v>3329</v>
      </c>
      <c r="H1113" s="18">
        <v>1</v>
      </c>
      <c r="I1113" s="18">
        <v>2060203</v>
      </c>
      <c r="J1113" s="18" t="s">
        <v>27</v>
      </c>
      <c r="K1113" s="18">
        <v>50502</v>
      </c>
      <c r="L1113" s="18" t="s">
        <v>28</v>
      </c>
      <c r="M1113" s="18">
        <v>30299</v>
      </c>
      <c r="N1113" s="18" t="s">
        <v>29</v>
      </c>
    </row>
    <row r="1114" spans="1:14" ht="27" customHeight="1" outlineLevel="3">
      <c r="A1114" s="36"/>
      <c r="B1114" s="58"/>
      <c r="C1114" s="15" t="s">
        <v>3092</v>
      </c>
      <c r="D1114" s="15">
        <v>5</v>
      </c>
      <c r="E1114" s="15" t="s">
        <v>3330</v>
      </c>
      <c r="F1114" s="15" t="s">
        <v>3331</v>
      </c>
      <c r="G1114" s="15" t="s">
        <v>3332</v>
      </c>
      <c r="H1114" s="18">
        <v>1</v>
      </c>
      <c r="I1114" s="18">
        <v>2060203</v>
      </c>
      <c r="J1114" s="18" t="s">
        <v>27</v>
      </c>
      <c r="K1114" s="18">
        <v>50502</v>
      </c>
      <c r="L1114" s="18" t="s">
        <v>28</v>
      </c>
      <c r="M1114" s="18">
        <v>30299</v>
      </c>
      <c r="N1114" s="18" t="s">
        <v>29</v>
      </c>
    </row>
    <row r="1115" spans="1:14" ht="27" customHeight="1" outlineLevel="3">
      <c r="A1115" s="36"/>
      <c r="B1115" s="58"/>
      <c r="C1115" s="15" t="s">
        <v>3092</v>
      </c>
      <c r="D1115" s="15">
        <v>5</v>
      </c>
      <c r="E1115" s="15" t="s">
        <v>3333</v>
      </c>
      <c r="F1115" s="15" t="s">
        <v>3334</v>
      </c>
      <c r="G1115" s="15" t="s">
        <v>3335</v>
      </c>
      <c r="H1115" s="18">
        <v>1</v>
      </c>
      <c r="I1115" s="18">
        <v>2060203</v>
      </c>
      <c r="J1115" s="18" t="s">
        <v>27</v>
      </c>
      <c r="K1115" s="18">
        <v>50502</v>
      </c>
      <c r="L1115" s="18" t="s">
        <v>28</v>
      </c>
      <c r="M1115" s="18">
        <v>30299</v>
      </c>
      <c r="N1115" s="18" t="s">
        <v>29</v>
      </c>
    </row>
    <row r="1116" spans="1:14" ht="27" customHeight="1" outlineLevel="3">
      <c r="A1116" s="36"/>
      <c r="B1116" s="58"/>
      <c r="C1116" s="15" t="s">
        <v>3092</v>
      </c>
      <c r="D1116" s="15">
        <v>5</v>
      </c>
      <c r="E1116" s="15" t="s">
        <v>3336</v>
      </c>
      <c r="F1116" s="15" t="s">
        <v>3337</v>
      </c>
      <c r="G1116" s="15" t="s">
        <v>3338</v>
      </c>
      <c r="H1116" s="18">
        <v>1</v>
      </c>
      <c r="I1116" s="18">
        <v>2060203</v>
      </c>
      <c r="J1116" s="18" t="s">
        <v>27</v>
      </c>
      <c r="K1116" s="18">
        <v>50502</v>
      </c>
      <c r="L1116" s="18" t="s">
        <v>28</v>
      </c>
      <c r="M1116" s="18">
        <v>30299</v>
      </c>
      <c r="N1116" s="18" t="s">
        <v>29</v>
      </c>
    </row>
    <row r="1117" spans="1:14" ht="27" customHeight="1" outlineLevel="3">
      <c r="A1117" s="36"/>
      <c r="B1117" s="58"/>
      <c r="C1117" s="15" t="s">
        <v>3092</v>
      </c>
      <c r="D1117" s="15">
        <v>5</v>
      </c>
      <c r="E1117" s="15" t="s">
        <v>3339</v>
      </c>
      <c r="F1117" s="15" t="s">
        <v>3340</v>
      </c>
      <c r="G1117" s="15" t="s">
        <v>3341</v>
      </c>
      <c r="H1117" s="18">
        <v>1</v>
      </c>
      <c r="I1117" s="18">
        <v>2060203</v>
      </c>
      <c r="J1117" s="18" t="s">
        <v>27</v>
      </c>
      <c r="K1117" s="18">
        <v>50502</v>
      </c>
      <c r="L1117" s="18" t="s">
        <v>28</v>
      </c>
      <c r="M1117" s="18">
        <v>30299</v>
      </c>
      <c r="N1117" s="18" t="s">
        <v>29</v>
      </c>
    </row>
    <row r="1118" spans="1:14" ht="27" customHeight="1" outlineLevel="3">
      <c r="A1118" s="36"/>
      <c r="B1118" s="58"/>
      <c r="C1118" s="15" t="s">
        <v>3092</v>
      </c>
      <c r="D1118" s="15">
        <v>5</v>
      </c>
      <c r="E1118" s="15" t="s">
        <v>3342</v>
      </c>
      <c r="F1118" s="15" t="s">
        <v>3343</v>
      </c>
      <c r="G1118" s="15" t="s">
        <v>3344</v>
      </c>
      <c r="H1118" s="18">
        <v>1</v>
      </c>
      <c r="I1118" s="18">
        <v>2060203</v>
      </c>
      <c r="J1118" s="18" t="s">
        <v>27</v>
      </c>
      <c r="K1118" s="18">
        <v>50502</v>
      </c>
      <c r="L1118" s="18" t="s">
        <v>28</v>
      </c>
      <c r="M1118" s="18">
        <v>30299</v>
      </c>
      <c r="N1118" s="18" t="s">
        <v>29</v>
      </c>
    </row>
    <row r="1119" spans="1:14" ht="27" customHeight="1" outlineLevel="3">
      <c r="A1119" s="36"/>
      <c r="B1119" s="58"/>
      <c r="C1119" s="15" t="s">
        <v>3092</v>
      </c>
      <c r="D1119" s="15">
        <v>5</v>
      </c>
      <c r="E1119" s="15" t="s">
        <v>3345</v>
      </c>
      <c r="F1119" s="15" t="s">
        <v>3346</v>
      </c>
      <c r="G1119" s="15" t="s">
        <v>3347</v>
      </c>
      <c r="H1119" s="18">
        <v>1</v>
      </c>
      <c r="I1119" s="18">
        <v>2060203</v>
      </c>
      <c r="J1119" s="18" t="s">
        <v>27</v>
      </c>
      <c r="K1119" s="18">
        <v>50502</v>
      </c>
      <c r="L1119" s="18" t="s">
        <v>28</v>
      </c>
      <c r="M1119" s="18">
        <v>30299</v>
      </c>
      <c r="N1119" s="18" t="s">
        <v>29</v>
      </c>
    </row>
    <row r="1120" spans="1:14" ht="27" customHeight="1" outlineLevel="3">
      <c r="A1120" s="36"/>
      <c r="B1120" s="58"/>
      <c r="C1120" s="15" t="s">
        <v>3092</v>
      </c>
      <c r="D1120" s="15">
        <v>5</v>
      </c>
      <c r="E1120" s="15" t="s">
        <v>3348</v>
      </c>
      <c r="F1120" s="15" t="s">
        <v>3349</v>
      </c>
      <c r="G1120" s="15" t="s">
        <v>3350</v>
      </c>
      <c r="H1120" s="18">
        <v>1</v>
      </c>
      <c r="I1120" s="18">
        <v>2060203</v>
      </c>
      <c r="J1120" s="18" t="s">
        <v>27</v>
      </c>
      <c r="K1120" s="18">
        <v>50502</v>
      </c>
      <c r="L1120" s="18" t="s">
        <v>28</v>
      </c>
      <c r="M1120" s="18">
        <v>30299</v>
      </c>
      <c r="N1120" s="18" t="s">
        <v>29</v>
      </c>
    </row>
    <row r="1121" spans="1:14" ht="27" customHeight="1" outlineLevel="3">
      <c r="A1121" s="36"/>
      <c r="B1121" s="58"/>
      <c r="C1121" s="15" t="s">
        <v>3092</v>
      </c>
      <c r="D1121" s="15">
        <v>5</v>
      </c>
      <c r="E1121" s="15" t="s">
        <v>3351</v>
      </c>
      <c r="F1121" s="15" t="s">
        <v>3352</v>
      </c>
      <c r="G1121" s="15" t="s">
        <v>3353</v>
      </c>
      <c r="H1121" s="18">
        <v>1</v>
      </c>
      <c r="I1121" s="18">
        <v>2060203</v>
      </c>
      <c r="J1121" s="18" t="s">
        <v>27</v>
      </c>
      <c r="K1121" s="18">
        <v>50502</v>
      </c>
      <c r="L1121" s="18" t="s">
        <v>28</v>
      </c>
      <c r="M1121" s="18">
        <v>30299</v>
      </c>
      <c r="N1121" s="18" t="s">
        <v>29</v>
      </c>
    </row>
    <row r="1122" spans="1:14" ht="27" customHeight="1" outlineLevel="3">
      <c r="A1122" s="36"/>
      <c r="B1122" s="58"/>
      <c r="C1122" s="15" t="s">
        <v>3092</v>
      </c>
      <c r="D1122" s="15">
        <v>5</v>
      </c>
      <c r="E1122" s="15" t="s">
        <v>3354</v>
      </c>
      <c r="F1122" s="15" t="s">
        <v>3355</v>
      </c>
      <c r="G1122" s="15" t="s">
        <v>3356</v>
      </c>
      <c r="H1122" s="18">
        <v>1</v>
      </c>
      <c r="I1122" s="18">
        <v>2060203</v>
      </c>
      <c r="J1122" s="18" t="s">
        <v>27</v>
      </c>
      <c r="K1122" s="18">
        <v>50502</v>
      </c>
      <c r="L1122" s="18" t="s">
        <v>28</v>
      </c>
      <c r="M1122" s="18">
        <v>30299</v>
      </c>
      <c r="N1122" s="18" t="s">
        <v>29</v>
      </c>
    </row>
    <row r="1123" spans="1:14" ht="27" customHeight="1" outlineLevel="3">
      <c r="A1123" s="36"/>
      <c r="B1123" s="58"/>
      <c r="C1123" s="15" t="s">
        <v>3092</v>
      </c>
      <c r="D1123" s="15">
        <v>5</v>
      </c>
      <c r="E1123" s="15" t="s">
        <v>3357</v>
      </c>
      <c r="F1123" s="15" t="s">
        <v>3358</v>
      </c>
      <c r="G1123" s="15" t="s">
        <v>3359</v>
      </c>
      <c r="H1123" s="18">
        <v>1</v>
      </c>
      <c r="I1123" s="18">
        <v>2060203</v>
      </c>
      <c r="J1123" s="18" t="s">
        <v>27</v>
      </c>
      <c r="K1123" s="18">
        <v>50502</v>
      </c>
      <c r="L1123" s="18" t="s">
        <v>28</v>
      </c>
      <c r="M1123" s="18">
        <v>30299</v>
      </c>
      <c r="N1123" s="18" t="s">
        <v>29</v>
      </c>
    </row>
    <row r="1124" spans="1:14" ht="27" customHeight="1" outlineLevel="3">
      <c r="A1124" s="35" t="s">
        <v>19</v>
      </c>
      <c r="B1124" s="37" t="s">
        <v>3091</v>
      </c>
      <c r="C1124" s="15" t="s">
        <v>3092</v>
      </c>
      <c r="D1124" s="15">
        <v>5</v>
      </c>
      <c r="E1124" s="15" t="s">
        <v>3360</v>
      </c>
      <c r="F1124" s="15" t="s">
        <v>3361</v>
      </c>
      <c r="G1124" s="15" t="s">
        <v>3362</v>
      </c>
      <c r="H1124" s="18">
        <v>1</v>
      </c>
      <c r="I1124" s="18">
        <v>2060203</v>
      </c>
      <c r="J1124" s="18" t="s">
        <v>27</v>
      </c>
      <c r="K1124" s="18">
        <v>50502</v>
      </c>
      <c r="L1124" s="18" t="s">
        <v>28</v>
      </c>
      <c r="M1124" s="18">
        <v>30299</v>
      </c>
      <c r="N1124" s="18" t="s">
        <v>29</v>
      </c>
    </row>
    <row r="1125" spans="1:14" ht="27" customHeight="1" outlineLevel="3">
      <c r="A1125" s="36"/>
      <c r="B1125" s="58"/>
      <c r="C1125" s="15" t="s">
        <v>3092</v>
      </c>
      <c r="D1125" s="15">
        <v>5</v>
      </c>
      <c r="E1125" s="15" t="s">
        <v>3363</v>
      </c>
      <c r="F1125" s="15" t="s">
        <v>3364</v>
      </c>
      <c r="G1125" s="15" t="s">
        <v>3365</v>
      </c>
      <c r="H1125" s="18">
        <v>1</v>
      </c>
      <c r="I1125" s="18">
        <v>2060203</v>
      </c>
      <c r="J1125" s="18" t="s">
        <v>27</v>
      </c>
      <c r="K1125" s="18">
        <v>50502</v>
      </c>
      <c r="L1125" s="18" t="s">
        <v>28</v>
      </c>
      <c r="M1125" s="18">
        <v>30299</v>
      </c>
      <c r="N1125" s="18" t="s">
        <v>29</v>
      </c>
    </row>
    <row r="1126" spans="1:14" ht="27" customHeight="1" outlineLevel="3">
      <c r="A1126" s="36"/>
      <c r="B1126" s="58"/>
      <c r="C1126" s="15" t="s">
        <v>3092</v>
      </c>
      <c r="D1126" s="15">
        <v>5</v>
      </c>
      <c r="E1126" s="15" t="s">
        <v>3366</v>
      </c>
      <c r="F1126" s="15" t="s">
        <v>3367</v>
      </c>
      <c r="G1126" s="15" t="s">
        <v>3368</v>
      </c>
      <c r="H1126" s="18">
        <v>1</v>
      </c>
      <c r="I1126" s="18">
        <v>2060203</v>
      </c>
      <c r="J1126" s="18" t="s">
        <v>27</v>
      </c>
      <c r="K1126" s="18">
        <v>50502</v>
      </c>
      <c r="L1126" s="18" t="s">
        <v>28</v>
      </c>
      <c r="M1126" s="18">
        <v>30299</v>
      </c>
      <c r="N1126" s="18" t="s">
        <v>29</v>
      </c>
    </row>
    <row r="1127" spans="1:14" ht="27" customHeight="1" outlineLevel="3">
      <c r="A1127" s="36"/>
      <c r="B1127" s="58"/>
      <c r="C1127" s="15" t="s">
        <v>3092</v>
      </c>
      <c r="D1127" s="15">
        <v>5</v>
      </c>
      <c r="E1127" s="15" t="s">
        <v>3369</v>
      </c>
      <c r="F1127" s="15" t="s">
        <v>3370</v>
      </c>
      <c r="G1127" s="15" t="s">
        <v>3371</v>
      </c>
      <c r="H1127" s="18">
        <v>1</v>
      </c>
      <c r="I1127" s="18">
        <v>2060203</v>
      </c>
      <c r="J1127" s="18" t="s">
        <v>27</v>
      </c>
      <c r="K1127" s="18">
        <v>50502</v>
      </c>
      <c r="L1127" s="18" t="s">
        <v>28</v>
      </c>
      <c r="M1127" s="18">
        <v>30299</v>
      </c>
      <c r="N1127" s="18" t="s">
        <v>29</v>
      </c>
    </row>
    <row r="1128" spans="1:14" ht="27" customHeight="1" outlineLevel="3">
      <c r="A1128" s="36"/>
      <c r="B1128" s="58"/>
      <c r="C1128" s="15" t="s">
        <v>3092</v>
      </c>
      <c r="D1128" s="15">
        <v>5</v>
      </c>
      <c r="E1128" s="15" t="s">
        <v>3372</v>
      </c>
      <c r="F1128" s="15" t="s">
        <v>3373</v>
      </c>
      <c r="G1128" s="15" t="s">
        <v>3374</v>
      </c>
      <c r="H1128" s="18">
        <v>1</v>
      </c>
      <c r="I1128" s="18">
        <v>2060203</v>
      </c>
      <c r="J1128" s="18" t="s">
        <v>27</v>
      </c>
      <c r="K1128" s="18">
        <v>50502</v>
      </c>
      <c r="L1128" s="18" t="s">
        <v>28</v>
      </c>
      <c r="M1128" s="18">
        <v>30299</v>
      </c>
      <c r="N1128" s="18" t="s">
        <v>29</v>
      </c>
    </row>
    <row r="1129" spans="1:14" ht="27" customHeight="1" outlineLevel="3">
      <c r="A1129" s="36"/>
      <c r="B1129" s="58"/>
      <c r="C1129" s="15" t="s">
        <v>3092</v>
      </c>
      <c r="D1129" s="15">
        <v>5</v>
      </c>
      <c r="E1129" s="15" t="s">
        <v>3375</v>
      </c>
      <c r="F1129" s="15" t="s">
        <v>3376</v>
      </c>
      <c r="G1129" s="15" t="s">
        <v>3377</v>
      </c>
      <c r="H1129" s="18">
        <v>1</v>
      </c>
      <c r="I1129" s="18">
        <v>2060203</v>
      </c>
      <c r="J1129" s="18" t="s">
        <v>27</v>
      </c>
      <c r="K1129" s="18">
        <v>50502</v>
      </c>
      <c r="L1129" s="18" t="s">
        <v>28</v>
      </c>
      <c r="M1129" s="18">
        <v>30299</v>
      </c>
      <c r="N1129" s="18" t="s">
        <v>29</v>
      </c>
    </row>
    <row r="1130" spans="1:14" ht="27" customHeight="1" outlineLevel="3">
      <c r="A1130" s="36"/>
      <c r="B1130" s="58"/>
      <c r="C1130" s="15" t="s">
        <v>3092</v>
      </c>
      <c r="D1130" s="15">
        <v>5</v>
      </c>
      <c r="E1130" s="15" t="s">
        <v>3378</v>
      </c>
      <c r="F1130" s="15" t="s">
        <v>3379</v>
      </c>
      <c r="G1130" s="15" t="s">
        <v>3380</v>
      </c>
      <c r="H1130" s="18">
        <v>1</v>
      </c>
      <c r="I1130" s="18">
        <v>2060203</v>
      </c>
      <c r="J1130" s="18" t="s">
        <v>27</v>
      </c>
      <c r="K1130" s="18">
        <v>50502</v>
      </c>
      <c r="L1130" s="18" t="s">
        <v>28</v>
      </c>
      <c r="M1130" s="18">
        <v>30299</v>
      </c>
      <c r="N1130" s="18" t="s">
        <v>29</v>
      </c>
    </row>
    <row r="1131" spans="1:14" ht="27" customHeight="1" outlineLevel="3">
      <c r="A1131" s="36"/>
      <c r="B1131" s="58"/>
      <c r="C1131" s="15" t="s">
        <v>3092</v>
      </c>
      <c r="D1131" s="15">
        <v>5</v>
      </c>
      <c r="E1131" s="15" t="s">
        <v>3381</v>
      </c>
      <c r="F1131" s="15" t="s">
        <v>3382</v>
      </c>
      <c r="G1131" s="15" t="s">
        <v>3383</v>
      </c>
      <c r="H1131" s="18">
        <v>1</v>
      </c>
      <c r="I1131" s="18">
        <v>2060203</v>
      </c>
      <c r="J1131" s="18" t="s">
        <v>27</v>
      </c>
      <c r="K1131" s="18">
        <v>50502</v>
      </c>
      <c r="L1131" s="18" t="s">
        <v>28</v>
      </c>
      <c r="M1131" s="18">
        <v>30299</v>
      </c>
      <c r="N1131" s="18" t="s">
        <v>29</v>
      </c>
    </row>
    <row r="1132" spans="1:14" ht="27" customHeight="1" outlineLevel="3">
      <c r="A1132" s="36"/>
      <c r="B1132" s="58"/>
      <c r="C1132" s="15" t="s">
        <v>3092</v>
      </c>
      <c r="D1132" s="15">
        <v>5</v>
      </c>
      <c r="E1132" s="15" t="s">
        <v>3384</v>
      </c>
      <c r="F1132" s="15" t="s">
        <v>3385</v>
      </c>
      <c r="G1132" s="15" t="s">
        <v>3386</v>
      </c>
      <c r="H1132" s="18">
        <v>1</v>
      </c>
      <c r="I1132" s="18">
        <v>2060203</v>
      </c>
      <c r="J1132" s="18" t="s">
        <v>27</v>
      </c>
      <c r="K1132" s="18">
        <v>50502</v>
      </c>
      <c r="L1132" s="18" t="s">
        <v>28</v>
      </c>
      <c r="M1132" s="18">
        <v>30299</v>
      </c>
      <c r="N1132" s="18" t="s">
        <v>29</v>
      </c>
    </row>
    <row r="1133" spans="1:14" ht="27" customHeight="1" outlineLevel="3">
      <c r="A1133" s="36"/>
      <c r="B1133" s="58"/>
      <c r="C1133" s="15" t="s">
        <v>3092</v>
      </c>
      <c r="D1133" s="15">
        <v>5</v>
      </c>
      <c r="E1133" s="15" t="s">
        <v>3387</v>
      </c>
      <c r="F1133" s="15" t="s">
        <v>3388</v>
      </c>
      <c r="G1133" s="15" t="s">
        <v>3389</v>
      </c>
      <c r="H1133" s="18">
        <v>1</v>
      </c>
      <c r="I1133" s="18">
        <v>2060203</v>
      </c>
      <c r="J1133" s="18" t="s">
        <v>27</v>
      </c>
      <c r="K1133" s="18">
        <v>50502</v>
      </c>
      <c r="L1133" s="18" t="s">
        <v>28</v>
      </c>
      <c r="M1133" s="18">
        <v>30299</v>
      </c>
      <c r="N1133" s="18" t="s">
        <v>29</v>
      </c>
    </row>
    <row r="1134" spans="1:14" ht="27" customHeight="1" outlineLevel="3">
      <c r="A1134" s="36"/>
      <c r="B1134" s="58"/>
      <c r="C1134" s="15" t="s">
        <v>3092</v>
      </c>
      <c r="D1134" s="15">
        <v>5</v>
      </c>
      <c r="E1134" s="15" t="s">
        <v>3390</v>
      </c>
      <c r="F1134" s="15" t="s">
        <v>3391</v>
      </c>
      <c r="G1134" s="15" t="s">
        <v>3392</v>
      </c>
      <c r="H1134" s="18">
        <v>1</v>
      </c>
      <c r="I1134" s="18">
        <v>2060203</v>
      </c>
      <c r="J1134" s="18" t="s">
        <v>27</v>
      </c>
      <c r="K1134" s="18">
        <v>50502</v>
      </c>
      <c r="L1134" s="18" t="s">
        <v>28</v>
      </c>
      <c r="M1134" s="18">
        <v>30299</v>
      </c>
      <c r="N1134" s="18" t="s">
        <v>29</v>
      </c>
    </row>
    <row r="1135" spans="1:14" ht="27" customHeight="1" outlineLevel="3">
      <c r="A1135" s="36"/>
      <c r="B1135" s="58"/>
      <c r="C1135" s="15" t="s">
        <v>3092</v>
      </c>
      <c r="D1135" s="15">
        <v>5</v>
      </c>
      <c r="E1135" s="15" t="s">
        <v>3393</v>
      </c>
      <c r="F1135" s="15" t="s">
        <v>3394</v>
      </c>
      <c r="G1135" s="15" t="s">
        <v>3395</v>
      </c>
      <c r="H1135" s="18">
        <v>1</v>
      </c>
      <c r="I1135" s="18">
        <v>2060203</v>
      </c>
      <c r="J1135" s="18" t="s">
        <v>27</v>
      </c>
      <c r="K1135" s="18">
        <v>50502</v>
      </c>
      <c r="L1135" s="18" t="s">
        <v>28</v>
      </c>
      <c r="M1135" s="18">
        <v>30299</v>
      </c>
      <c r="N1135" s="18" t="s">
        <v>29</v>
      </c>
    </row>
    <row r="1136" spans="1:14" ht="27" customHeight="1" outlineLevel="3">
      <c r="A1136" s="36"/>
      <c r="B1136" s="58"/>
      <c r="C1136" s="15" t="s">
        <v>3092</v>
      </c>
      <c r="D1136" s="15">
        <v>5</v>
      </c>
      <c r="E1136" s="15" t="s">
        <v>3396</v>
      </c>
      <c r="F1136" s="15" t="s">
        <v>3397</v>
      </c>
      <c r="G1136" s="15" t="s">
        <v>3398</v>
      </c>
      <c r="H1136" s="18">
        <v>1</v>
      </c>
      <c r="I1136" s="18">
        <v>2060203</v>
      </c>
      <c r="J1136" s="18" t="s">
        <v>27</v>
      </c>
      <c r="K1136" s="18">
        <v>50502</v>
      </c>
      <c r="L1136" s="18" t="s">
        <v>28</v>
      </c>
      <c r="M1136" s="18">
        <v>30299</v>
      </c>
      <c r="N1136" s="18" t="s">
        <v>29</v>
      </c>
    </row>
    <row r="1137" spans="1:14" ht="27" customHeight="1" outlineLevel="3">
      <c r="A1137" s="36"/>
      <c r="B1137" s="58"/>
      <c r="C1137" s="15" t="s">
        <v>3092</v>
      </c>
      <c r="D1137" s="15">
        <v>5</v>
      </c>
      <c r="E1137" s="15" t="s">
        <v>3399</v>
      </c>
      <c r="F1137" s="15" t="s">
        <v>3400</v>
      </c>
      <c r="G1137" s="15" t="s">
        <v>3401</v>
      </c>
      <c r="H1137" s="18">
        <v>1</v>
      </c>
      <c r="I1137" s="18">
        <v>2060203</v>
      </c>
      <c r="J1137" s="18" t="s">
        <v>27</v>
      </c>
      <c r="K1137" s="18">
        <v>50502</v>
      </c>
      <c r="L1137" s="18" t="s">
        <v>28</v>
      </c>
      <c r="M1137" s="18">
        <v>30299</v>
      </c>
      <c r="N1137" s="18" t="s">
        <v>29</v>
      </c>
    </row>
    <row r="1138" spans="1:14" ht="27" customHeight="1" outlineLevel="3">
      <c r="A1138" s="36"/>
      <c r="B1138" s="58"/>
      <c r="C1138" s="15" t="s">
        <v>3092</v>
      </c>
      <c r="D1138" s="15">
        <v>5</v>
      </c>
      <c r="E1138" s="15" t="s">
        <v>3402</v>
      </c>
      <c r="F1138" s="15" t="s">
        <v>3403</v>
      </c>
      <c r="G1138" s="15" t="s">
        <v>3404</v>
      </c>
      <c r="H1138" s="18">
        <v>1</v>
      </c>
      <c r="I1138" s="18">
        <v>2060203</v>
      </c>
      <c r="J1138" s="18" t="s">
        <v>27</v>
      </c>
      <c r="K1138" s="18">
        <v>50502</v>
      </c>
      <c r="L1138" s="18" t="s">
        <v>28</v>
      </c>
      <c r="M1138" s="18">
        <v>30299</v>
      </c>
      <c r="N1138" s="18" t="s">
        <v>29</v>
      </c>
    </row>
    <row r="1139" spans="1:14" ht="27" customHeight="1" outlineLevel="3">
      <c r="A1139" s="36"/>
      <c r="B1139" s="58"/>
      <c r="C1139" s="15" t="s">
        <v>3092</v>
      </c>
      <c r="D1139" s="15">
        <v>5</v>
      </c>
      <c r="E1139" s="15" t="s">
        <v>3405</v>
      </c>
      <c r="F1139" s="15" t="s">
        <v>3406</v>
      </c>
      <c r="G1139" s="15" t="s">
        <v>3407</v>
      </c>
      <c r="H1139" s="18">
        <v>1</v>
      </c>
      <c r="I1139" s="18">
        <v>2060203</v>
      </c>
      <c r="J1139" s="18" t="s">
        <v>27</v>
      </c>
      <c r="K1139" s="18">
        <v>50502</v>
      </c>
      <c r="L1139" s="18" t="s">
        <v>28</v>
      </c>
      <c r="M1139" s="18">
        <v>30299</v>
      </c>
      <c r="N1139" s="18" t="s">
        <v>29</v>
      </c>
    </row>
    <row r="1140" spans="1:14" ht="27" customHeight="1" outlineLevel="3">
      <c r="A1140" s="36"/>
      <c r="B1140" s="58"/>
      <c r="C1140" s="15" t="s">
        <v>3092</v>
      </c>
      <c r="D1140" s="15">
        <v>5</v>
      </c>
      <c r="E1140" s="15" t="s">
        <v>3408</v>
      </c>
      <c r="F1140" s="15" t="s">
        <v>3409</v>
      </c>
      <c r="G1140" s="15" t="s">
        <v>3410</v>
      </c>
      <c r="H1140" s="18">
        <v>1</v>
      </c>
      <c r="I1140" s="18">
        <v>2060203</v>
      </c>
      <c r="J1140" s="18" t="s">
        <v>27</v>
      </c>
      <c r="K1140" s="18">
        <v>50502</v>
      </c>
      <c r="L1140" s="18" t="s">
        <v>28</v>
      </c>
      <c r="M1140" s="18">
        <v>30299</v>
      </c>
      <c r="N1140" s="18" t="s">
        <v>29</v>
      </c>
    </row>
    <row r="1141" spans="1:14" ht="27" customHeight="1" outlineLevel="3">
      <c r="A1141" s="36"/>
      <c r="B1141" s="58"/>
      <c r="C1141" s="15" t="s">
        <v>3092</v>
      </c>
      <c r="D1141" s="15">
        <v>5</v>
      </c>
      <c r="E1141" s="15" t="s">
        <v>3411</v>
      </c>
      <c r="F1141" s="15" t="s">
        <v>3412</v>
      </c>
      <c r="G1141" s="15" t="s">
        <v>3413</v>
      </c>
      <c r="H1141" s="18">
        <v>1</v>
      </c>
      <c r="I1141" s="18">
        <v>2060203</v>
      </c>
      <c r="J1141" s="18" t="s">
        <v>27</v>
      </c>
      <c r="K1141" s="18">
        <v>50502</v>
      </c>
      <c r="L1141" s="18" t="s">
        <v>28</v>
      </c>
      <c r="M1141" s="18">
        <v>30299</v>
      </c>
      <c r="N1141" s="18" t="s">
        <v>29</v>
      </c>
    </row>
    <row r="1142" spans="1:14" ht="27" customHeight="1" outlineLevel="3">
      <c r="A1142" s="36"/>
      <c r="B1142" s="58"/>
      <c r="C1142" s="15" t="s">
        <v>3092</v>
      </c>
      <c r="D1142" s="15">
        <v>5</v>
      </c>
      <c r="E1142" s="15" t="s">
        <v>3414</v>
      </c>
      <c r="F1142" s="15" t="s">
        <v>3415</v>
      </c>
      <c r="G1142" s="15" t="s">
        <v>3416</v>
      </c>
      <c r="H1142" s="18">
        <v>1</v>
      </c>
      <c r="I1142" s="18">
        <v>2060203</v>
      </c>
      <c r="J1142" s="18" t="s">
        <v>27</v>
      </c>
      <c r="K1142" s="18">
        <v>50502</v>
      </c>
      <c r="L1142" s="18" t="s">
        <v>28</v>
      </c>
      <c r="M1142" s="18">
        <v>30299</v>
      </c>
      <c r="N1142" s="18" t="s">
        <v>29</v>
      </c>
    </row>
    <row r="1143" spans="1:14" ht="27" customHeight="1" outlineLevel="3">
      <c r="A1143" s="36"/>
      <c r="B1143" s="58"/>
      <c r="C1143" s="15" t="s">
        <v>3092</v>
      </c>
      <c r="D1143" s="15">
        <v>5</v>
      </c>
      <c r="E1143" s="15" t="s">
        <v>3417</v>
      </c>
      <c r="F1143" s="15" t="s">
        <v>3418</v>
      </c>
      <c r="G1143" s="15" t="s">
        <v>3419</v>
      </c>
      <c r="H1143" s="18">
        <v>1</v>
      </c>
      <c r="I1143" s="18">
        <v>2060203</v>
      </c>
      <c r="J1143" s="18" t="s">
        <v>27</v>
      </c>
      <c r="K1143" s="18">
        <v>50502</v>
      </c>
      <c r="L1143" s="18" t="s">
        <v>28</v>
      </c>
      <c r="M1143" s="18">
        <v>30299</v>
      </c>
      <c r="N1143" s="18" t="s">
        <v>29</v>
      </c>
    </row>
    <row r="1144" spans="1:14" ht="27" customHeight="1" outlineLevel="3">
      <c r="A1144" s="36"/>
      <c r="B1144" s="58"/>
      <c r="C1144" s="15" t="s">
        <v>3092</v>
      </c>
      <c r="D1144" s="15">
        <v>5</v>
      </c>
      <c r="E1144" s="15" t="s">
        <v>3420</v>
      </c>
      <c r="F1144" s="15" t="s">
        <v>3421</v>
      </c>
      <c r="G1144" s="15" t="s">
        <v>3422</v>
      </c>
      <c r="H1144" s="18">
        <v>1</v>
      </c>
      <c r="I1144" s="18">
        <v>2060203</v>
      </c>
      <c r="J1144" s="18" t="s">
        <v>27</v>
      </c>
      <c r="K1144" s="18">
        <v>50502</v>
      </c>
      <c r="L1144" s="18" t="s">
        <v>28</v>
      </c>
      <c r="M1144" s="18">
        <v>30299</v>
      </c>
      <c r="N1144" s="18" t="s">
        <v>29</v>
      </c>
    </row>
    <row r="1145" spans="1:14" ht="28.05" customHeight="1" outlineLevel="3">
      <c r="A1145" s="35" t="s">
        <v>19</v>
      </c>
      <c r="B1145" s="37" t="s">
        <v>3091</v>
      </c>
      <c r="C1145" s="15" t="s">
        <v>3092</v>
      </c>
      <c r="D1145" s="15">
        <v>5</v>
      </c>
      <c r="E1145" s="15" t="s">
        <v>3423</v>
      </c>
      <c r="F1145" s="15" t="s">
        <v>3424</v>
      </c>
      <c r="G1145" s="15" t="s">
        <v>3425</v>
      </c>
      <c r="H1145" s="18">
        <v>1</v>
      </c>
      <c r="I1145" s="18">
        <v>2060203</v>
      </c>
      <c r="J1145" s="18" t="s">
        <v>27</v>
      </c>
      <c r="K1145" s="18">
        <v>50502</v>
      </c>
      <c r="L1145" s="18" t="s">
        <v>28</v>
      </c>
      <c r="M1145" s="18">
        <v>30299</v>
      </c>
      <c r="N1145" s="18" t="s">
        <v>29</v>
      </c>
    </row>
    <row r="1146" spans="1:14" ht="28.05" customHeight="1" outlineLevel="3">
      <c r="A1146" s="36"/>
      <c r="B1146" s="58"/>
      <c r="C1146" s="15" t="s">
        <v>3092</v>
      </c>
      <c r="D1146" s="15">
        <v>5</v>
      </c>
      <c r="E1146" s="15" t="s">
        <v>3426</v>
      </c>
      <c r="F1146" s="15" t="s">
        <v>3427</v>
      </c>
      <c r="G1146" s="15" t="s">
        <v>3428</v>
      </c>
      <c r="H1146" s="18">
        <v>1</v>
      </c>
      <c r="I1146" s="18">
        <v>2060203</v>
      </c>
      <c r="J1146" s="18" t="s">
        <v>27</v>
      </c>
      <c r="K1146" s="18">
        <v>50502</v>
      </c>
      <c r="L1146" s="18" t="s">
        <v>28</v>
      </c>
      <c r="M1146" s="18">
        <v>30299</v>
      </c>
      <c r="N1146" s="18" t="s">
        <v>29</v>
      </c>
    </row>
    <row r="1147" spans="1:14" ht="28.05" customHeight="1" outlineLevel="3">
      <c r="A1147" s="36"/>
      <c r="B1147" s="58"/>
      <c r="C1147" s="15" t="s">
        <v>3092</v>
      </c>
      <c r="D1147" s="15">
        <v>5</v>
      </c>
      <c r="E1147" s="15" t="s">
        <v>3429</v>
      </c>
      <c r="F1147" s="15" t="s">
        <v>3430</v>
      </c>
      <c r="G1147" s="15" t="s">
        <v>3431</v>
      </c>
      <c r="H1147" s="18">
        <v>1</v>
      </c>
      <c r="I1147" s="18">
        <v>2060203</v>
      </c>
      <c r="J1147" s="18" t="s">
        <v>27</v>
      </c>
      <c r="K1147" s="18">
        <v>50502</v>
      </c>
      <c r="L1147" s="18" t="s">
        <v>28</v>
      </c>
      <c r="M1147" s="18">
        <v>30299</v>
      </c>
      <c r="N1147" s="18" t="s">
        <v>29</v>
      </c>
    </row>
    <row r="1148" spans="1:14" ht="28.05" customHeight="1" outlineLevel="3">
      <c r="A1148" s="36"/>
      <c r="B1148" s="58"/>
      <c r="C1148" s="15" t="s">
        <v>3092</v>
      </c>
      <c r="D1148" s="15">
        <v>5</v>
      </c>
      <c r="E1148" s="15" t="s">
        <v>3432</v>
      </c>
      <c r="F1148" s="15" t="s">
        <v>3433</v>
      </c>
      <c r="G1148" s="15" t="s">
        <v>3434</v>
      </c>
      <c r="H1148" s="18">
        <v>1</v>
      </c>
      <c r="I1148" s="18">
        <v>2060203</v>
      </c>
      <c r="J1148" s="18" t="s">
        <v>27</v>
      </c>
      <c r="K1148" s="18">
        <v>50502</v>
      </c>
      <c r="L1148" s="18" t="s">
        <v>28</v>
      </c>
      <c r="M1148" s="18">
        <v>30299</v>
      </c>
      <c r="N1148" s="18" t="s">
        <v>29</v>
      </c>
    </row>
    <row r="1149" spans="1:14" ht="28.05" customHeight="1" outlineLevel="3">
      <c r="A1149" s="36"/>
      <c r="B1149" s="58"/>
      <c r="C1149" s="15" t="s">
        <v>3092</v>
      </c>
      <c r="D1149" s="15">
        <v>5</v>
      </c>
      <c r="E1149" s="15" t="s">
        <v>3435</v>
      </c>
      <c r="F1149" s="15" t="s">
        <v>3436</v>
      </c>
      <c r="G1149" s="15" t="s">
        <v>3437</v>
      </c>
      <c r="H1149" s="18">
        <v>1</v>
      </c>
      <c r="I1149" s="18">
        <v>2060203</v>
      </c>
      <c r="J1149" s="18" t="s">
        <v>27</v>
      </c>
      <c r="K1149" s="18">
        <v>50502</v>
      </c>
      <c r="L1149" s="18" t="s">
        <v>28</v>
      </c>
      <c r="M1149" s="18">
        <v>30299</v>
      </c>
      <c r="N1149" s="18" t="s">
        <v>29</v>
      </c>
    </row>
    <row r="1150" spans="1:14" ht="28.05" customHeight="1" outlineLevel="3">
      <c r="A1150" s="36"/>
      <c r="B1150" s="58"/>
      <c r="C1150" s="15" t="s">
        <v>3092</v>
      </c>
      <c r="D1150" s="15">
        <v>5</v>
      </c>
      <c r="E1150" s="15" t="s">
        <v>3438</v>
      </c>
      <c r="F1150" s="15" t="s">
        <v>3439</v>
      </c>
      <c r="G1150" s="15" t="s">
        <v>3440</v>
      </c>
      <c r="H1150" s="18">
        <v>1</v>
      </c>
      <c r="I1150" s="18">
        <v>2060203</v>
      </c>
      <c r="J1150" s="18" t="s">
        <v>27</v>
      </c>
      <c r="K1150" s="18">
        <v>50502</v>
      </c>
      <c r="L1150" s="18" t="s">
        <v>28</v>
      </c>
      <c r="M1150" s="18">
        <v>30299</v>
      </c>
      <c r="N1150" s="18" t="s">
        <v>29</v>
      </c>
    </row>
    <row r="1151" spans="1:14" ht="28.05" customHeight="1" outlineLevel="3">
      <c r="A1151" s="36"/>
      <c r="B1151" s="58"/>
      <c r="C1151" s="15" t="s">
        <v>3092</v>
      </c>
      <c r="D1151" s="15">
        <v>5</v>
      </c>
      <c r="E1151" s="15" t="s">
        <v>3441</v>
      </c>
      <c r="F1151" s="15" t="s">
        <v>3442</v>
      </c>
      <c r="G1151" s="15" t="s">
        <v>3443</v>
      </c>
      <c r="H1151" s="18">
        <v>1</v>
      </c>
      <c r="I1151" s="18">
        <v>2060203</v>
      </c>
      <c r="J1151" s="18" t="s">
        <v>27</v>
      </c>
      <c r="K1151" s="18">
        <v>50502</v>
      </c>
      <c r="L1151" s="18" t="s">
        <v>28</v>
      </c>
      <c r="M1151" s="18">
        <v>30299</v>
      </c>
      <c r="N1151" s="18" t="s">
        <v>29</v>
      </c>
    </row>
    <row r="1152" spans="1:14" ht="28.05" customHeight="1" outlineLevel="3">
      <c r="A1152" s="36"/>
      <c r="B1152" s="58"/>
      <c r="C1152" s="15" t="s">
        <v>3092</v>
      </c>
      <c r="D1152" s="15">
        <v>5</v>
      </c>
      <c r="E1152" s="15" t="s">
        <v>3444</v>
      </c>
      <c r="F1152" s="15" t="s">
        <v>3445</v>
      </c>
      <c r="G1152" s="15" t="s">
        <v>3446</v>
      </c>
      <c r="H1152" s="18">
        <v>1</v>
      </c>
      <c r="I1152" s="18">
        <v>2060203</v>
      </c>
      <c r="J1152" s="18" t="s">
        <v>27</v>
      </c>
      <c r="K1152" s="18">
        <v>50502</v>
      </c>
      <c r="L1152" s="18" t="s">
        <v>28</v>
      </c>
      <c r="M1152" s="18">
        <v>30299</v>
      </c>
      <c r="N1152" s="18" t="s">
        <v>29</v>
      </c>
    </row>
    <row r="1153" spans="1:14" ht="28.05" customHeight="1" outlineLevel="3">
      <c r="A1153" s="36"/>
      <c r="B1153" s="58"/>
      <c r="C1153" s="15" t="s">
        <v>3092</v>
      </c>
      <c r="D1153" s="15">
        <v>5</v>
      </c>
      <c r="E1153" s="15" t="s">
        <v>3447</v>
      </c>
      <c r="F1153" s="15" t="s">
        <v>3448</v>
      </c>
      <c r="G1153" s="15" t="s">
        <v>3449</v>
      </c>
      <c r="H1153" s="18">
        <v>1</v>
      </c>
      <c r="I1153" s="18">
        <v>2060203</v>
      </c>
      <c r="J1153" s="18" t="s">
        <v>27</v>
      </c>
      <c r="K1153" s="18">
        <v>50502</v>
      </c>
      <c r="L1153" s="18" t="s">
        <v>28</v>
      </c>
      <c r="M1153" s="18">
        <v>30299</v>
      </c>
      <c r="N1153" s="18" t="s">
        <v>29</v>
      </c>
    </row>
    <row r="1154" spans="1:14" ht="28.05" customHeight="1" outlineLevel="3">
      <c r="A1154" s="36"/>
      <c r="B1154" s="58"/>
      <c r="C1154" s="15" t="s">
        <v>3092</v>
      </c>
      <c r="D1154" s="15">
        <v>5</v>
      </c>
      <c r="E1154" s="15" t="s">
        <v>3450</v>
      </c>
      <c r="F1154" s="15" t="s">
        <v>3451</v>
      </c>
      <c r="G1154" s="15" t="s">
        <v>3452</v>
      </c>
      <c r="H1154" s="18">
        <v>1</v>
      </c>
      <c r="I1154" s="18">
        <v>2060203</v>
      </c>
      <c r="J1154" s="18" t="s">
        <v>27</v>
      </c>
      <c r="K1154" s="18">
        <v>50502</v>
      </c>
      <c r="L1154" s="18" t="s">
        <v>28</v>
      </c>
      <c r="M1154" s="18">
        <v>30299</v>
      </c>
      <c r="N1154" s="18" t="s">
        <v>29</v>
      </c>
    </row>
    <row r="1155" spans="1:14" ht="28.05" customHeight="1" outlineLevel="3">
      <c r="A1155" s="36"/>
      <c r="B1155" s="58"/>
      <c r="C1155" s="15" t="s">
        <v>3092</v>
      </c>
      <c r="D1155" s="15">
        <v>5</v>
      </c>
      <c r="E1155" s="15" t="s">
        <v>3453</v>
      </c>
      <c r="F1155" s="15" t="s">
        <v>3454</v>
      </c>
      <c r="G1155" s="15" t="s">
        <v>3455</v>
      </c>
      <c r="H1155" s="18">
        <v>1</v>
      </c>
      <c r="I1155" s="18">
        <v>2060203</v>
      </c>
      <c r="J1155" s="18" t="s">
        <v>27</v>
      </c>
      <c r="K1155" s="18">
        <v>50502</v>
      </c>
      <c r="L1155" s="18" t="s">
        <v>28</v>
      </c>
      <c r="M1155" s="18">
        <v>30299</v>
      </c>
      <c r="N1155" s="18" t="s">
        <v>29</v>
      </c>
    </row>
    <row r="1156" spans="1:14" ht="28.05" customHeight="1" outlineLevel="3">
      <c r="A1156" s="36"/>
      <c r="B1156" s="58"/>
      <c r="C1156" s="15" t="s">
        <v>3092</v>
      </c>
      <c r="D1156" s="15">
        <v>5</v>
      </c>
      <c r="E1156" s="15" t="s">
        <v>3456</v>
      </c>
      <c r="F1156" s="15" t="s">
        <v>1532</v>
      </c>
      <c r="G1156" s="15" t="s">
        <v>3457</v>
      </c>
      <c r="H1156" s="18">
        <v>1</v>
      </c>
      <c r="I1156" s="18">
        <v>2060203</v>
      </c>
      <c r="J1156" s="18" t="s">
        <v>27</v>
      </c>
      <c r="K1156" s="18">
        <v>50502</v>
      </c>
      <c r="L1156" s="18" t="s">
        <v>28</v>
      </c>
      <c r="M1156" s="18">
        <v>30299</v>
      </c>
      <c r="N1156" s="18" t="s">
        <v>29</v>
      </c>
    </row>
    <row r="1157" spans="1:14" ht="28.05" customHeight="1" outlineLevel="3">
      <c r="A1157" s="36"/>
      <c r="B1157" s="58"/>
      <c r="C1157" s="15" t="s">
        <v>3092</v>
      </c>
      <c r="D1157" s="15">
        <v>5</v>
      </c>
      <c r="E1157" s="15" t="s">
        <v>3458</v>
      </c>
      <c r="F1157" s="15" t="s">
        <v>3459</v>
      </c>
      <c r="G1157" s="15" t="s">
        <v>3460</v>
      </c>
      <c r="H1157" s="18">
        <v>1</v>
      </c>
      <c r="I1157" s="18">
        <v>2060203</v>
      </c>
      <c r="J1157" s="18" t="s">
        <v>27</v>
      </c>
      <c r="K1157" s="18">
        <v>50502</v>
      </c>
      <c r="L1157" s="18" t="s">
        <v>28</v>
      </c>
      <c r="M1157" s="18">
        <v>30299</v>
      </c>
      <c r="N1157" s="18" t="s">
        <v>29</v>
      </c>
    </row>
    <row r="1158" spans="1:14" ht="28.05" customHeight="1" outlineLevel="3">
      <c r="A1158" s="36"/>
      <c r="B1158" s="58"/>
      <c r="C1158" s="15" t="s">
        <v>3092</v>
      </c>
      <c r="D1158" s="15">
        <v>5</v>
      </c>
      <c r="E1158" s="15" t="s">
        <v>3461</v>
      </c>
      <c r="F1158" s="15" t="s">
        <v>3462</v>
      </c>
      <c r="G1158" s="15" t="s">
        <v>3463</v>
      </c>
      <c r="H1158" s="18">
        <v>1</v>
      </c>
      <c r="I1158" s="18">
        <v>2060203</v>
      </c>
      <c r="J1158" s="18" t="s">
        <v>27</v>
      </c>
      <c r="K1158" s="18">
        <v>50502</v>
      </c>
      <c r="L1158" s="18" t="s">
        <v>28</v>
      </c>
      <c r="M1158" s="18">
        <v>30299</v>
      </c>
      <c r="N1158" s="18" t="s">
        <v>29</v>
      </c>
    </row>
    <row r="1159" spans="1:14" ht="28.05" customHeight="1" outlineLevel="3">
      <c r="A1159" s="36"/>
      <c r="B1159" s="58"/>
      <c r="C1159" s="15" t="s">
        <v>3092</v>
      </c>
      <c r="D1159" s="15">
        <v>5</v>
      </c>
      <c r="E1159" s="15" t="s">
        <v>3464</v>
      </c>
      <c r="F1159" s="15" t="s">
        <v>3465</v>
      </c>
      <c r="G1159" s="15" t="s">
        <v>3466</v>
      </c>
      <c r="H1159" s="18">
        <v>1</v>
      </c>
      <c r="I1159" s="18">
        <v>2060203</v>
      </c>
      <c r="J1159" s="18" t="s">
        <v>27</v>
      </c>
      <c r="K1159" s="18">
        <v>50502</v>
      </c>
      <c r="L1159" s="18" t="s">
        <v>28</v>
      </c>
      <c r="M1159" s="18">
        <v>30299</v>
      </c>
      <c r="N1159" s="18" t="s">
        <v>29</v>
      </c>
    </row>
    <row r="1160" spans="1:14" ht="28.05" customHeight="1" outlineLevel="3">
      <c r="A1160" s="36"/>
      <c r="B1160" s="58"/>
      <c r="C1160" s="15" t="s">
        <v>3092</v>
      </c>
      <c r="D1160" s="15">
        <v>5</v>
      </c>
      <c r="E1160" s="15" t="s">
        <v>3467</v>
      </c>
      <c r="F1160" s="15" t="s">
        <v>3468</v>
      </c>
      <c r="G1160" s="15" t="s">
        <v>3469</v>
      </c>
      <c r="H1160" s="18">
        <v>1</v>
      </c>
      <c r="I1160" s="18">
        <v>2060203</v>
      </c>
      <c r="J1160" s="18" t="s">
        <v>27</v>
      </c>
      <c r="K1160" s="18">
        <v>50502</v>
      </c>
      <c r="L1160" s="18" t="s">
        <v>28</v>
      </c>
      <c r="M1160" s="18">
        <v>30299</v>
      </c>
      <c r="N1160" s="18" t="s">
        <v>29</v>
      </c>
    </row>
    <row r="1161" spans="1:14" ht="28.05" customHeight="1" outlineLevel="3">
      <c r="A1161" s="36"/>
      <c r="B1161" s="58"/>
      <c r="C1161" s="15" t="s">
        <v>3092</v>
      </c>
      <c r="D1161" s="15">
        <v>5</v>
      </c>
      <c r="E1161" s="15" t="s">
        <v>3470</v>
      </c>
      <c r="F1161" s="15" t="s">
        <v>3471</v>
      </c>
      <c r="G1161" s="15" t="s">
        <v>3472</v>
      </c>
      <c r="H1161" s="18">
        <v>1</v>
      </c>
      <c r="I1161" s="18">
        <v>2060203</v>
      </c>
      <c r="J1161" s="18" t="s">
        <v>27</v>
      </c>
      <c r="K1161" s="18">
        <v>50502</v>
      </c>
      <c r="L1161" s="18" t="s">
        <v>28</v>
      </c>
      <c r="M1161" s="18">
        <v>30299</v>
      </c>
      <c r="N1161" s="18" t="s">
        <v>29</v>
      </c>
    </row>
    <row r="1162" spans="1:14" ht="28.05" customHeight="1" outlineLevel="3">
      <c r="A1162" s="36"/>
      <c r="B1162" s="58"/>
      <c r="C1162" s="15" t="s">
        <v>3092</v>
      </c>
      <c r="D1162" s="15">
        <v>5</v>
      </c>
      <c r="E1162" s="15" t="s">
        <v>3473</v>
      </c>
      <c r="F1162" s="15" t="s">
        <v>3474</v>
      </c>
      <c r="G1162" s="15" t="s">
        <v>3475</v>
      </c>
      <c r="H1162" s="18">
        <v>1</v>
      </c>
      <c r="I1162" s="18">
        <v>2060203</v>
      </c>
      <c r="J1162" s="18" t="s">
        <v>27</v>
      </c>
      <c r="K1162" s="18">
        <v>50502</v>
      </c>
      <c r="L1162" s="18" t="s">
        <v>28</v>
      </c>
      <c r="M1162" s="18">
        <v>30299</v>
      </c>
      <c r="N1162" s="18" t="s">
        <v>29</v>
      </c>
    </row>
    <row r="1163" spans="1:14" ht="28.05" customHeight="1" outlineLevel="3">
      <c r="A1163" s="36"/>
      <c r="B1163" s="58"/>
      <c r="C1163" s="15" t="s">
        <v>3092</v>
      </c>
      <c r="D1163" s="15">
        <v>5</v>
      </c>
      <c r="E1163" s="15" t="s">
        <v>3476</v>
      </c>
      <c r="F1163" s="15" t="s">
        <v>3477</v>
      </c>
      <c r="G1163" s="15" t="s">
        <v>3478</v>
      </c>
      <c r="H1163" s="18">
        <v>1</v>
      </c>
      <c r="I1163" s="18">
        <v>2060203</v>
      </c>
      <c r="J1163" s="18" t="s">
        <v>27</v>
      </c>
      <c r="K1163" s="18">
        <v>50502</v>
      </c>
      <c r="L1163" s="18" t="s">
        <v>28</v>
      </c>
      <c r="M1163" s="18">
        <v>30299</v>
      </c>
      <c r="N1163" s="18" t="s">
        <v>29</v>
      </c>
    </row>
    <row r="1164" spans="1:14" ht="28.05" customHeight="1" outlineLevel="3">
      <c r="A1164" s="36"/>
      <c r="B1164" s="58"/>
      <c r="C1164" s="15" t="s">
        <v>3092</v>
      </c>
      <c r="D1164" s="15">
        <v>5</v>
      </c>
      <c r="E1164" s="15" t="s">
        <v>3479</v>
      </c>
      <c r="F1164" s="15" t="s">
        <v>3480</v>
      </c>
      <c r="G1164" s="15" t="s">
        <v>3481</v>
      </c>
      <c r="H1164" s="18">
        <v>1</v>
      </c>
      <c r="I1164" s="18">
        <v>2060203</v>
      </c>
      <c r="J1164" s="18" t="s">
        <v>27</v>
      </c>
      <c r="K1164" s="18">
        <v>50502</v>
      </c>
      <c r="L1164" s="18" t="s">
        <v>28</v>
      </c>
      <c r="M1164" s="18">
        <v>30299</v>
      </c>
      <c r="N1164" s="18" t="s">
        <v>29</v>
      </c>
    </row>
    <row r="1165" spans="1:14" ht="18" customHeight="1" outlineLevel="1">
      <c r="A1165" s="35" t="s">
        <v>19</v>
      </c>
      <c r="B1165" s="37" t="s">
        <v>3482</v>
      </c>
      <c r="C1165" s="13" t="s">
        <v>22</v>
      </c>
      <c r="D1165" s="13">
        <f>SUBTOTAL(9,D1166:D1226)</f>
        <v>580</v>
      </c>
      <c r="E1165" s="15"/>
      <c r="F1165" s="15"/>
      <c r="G1165" s="15"/>
      <c r="H1165" s="18"/>
      <c r="I1165" s="18"/>
      <c r="J1165" s="18"/>
      <c r="K1165" s="18"/>
      <c r="L1165" s="18"/>
      <c r="M1165" s="18"/>
      <c r="N1165" s="18"/>
    </row>
    <row r="1166" spans="1:14" ht="28.05" customHeight="1" outlineLevel="3">
      <c r="A1166" s="36"/>
      <c r="B1166" s="58"/>
      <c r="C1166" s="15" t="s">
        <v>3483</v>
      </c>
      <c r="D1166" s="15">
        <v>100</v>
      </c>
      <c r="E1166" s="15" t="s">
        <v>3484</v>
      </c>
      <c r="F1166" s="15" t="s">
        <v>3485</v>
      </c>
      <c r="G1166" s="15" t="s">
        <v>3486</v>
      </c>
      <c r="H1166" s="18">
        <v>1</v>
      </c>
      <c r="I1166" s="18">
        <v>2060203</v>
      </c>
      <c r="J1166" s="18" t="s">
        <v>27</v>
      </c>
      <c r="K1166" s="18">
        <v>50502</v>
      </c>
      <c r="L1166" s="18" t="s">
        <v>28</v>
      </c>
      <c r="M1166" s="18">
        <v>30299</v>
      </c>
      <c r="N1166" s="18" t="s">
        <v>29</v>
      </c>
    </row>
    <row r="1167" spans="1:14" ht="28.05" customHeight="1" outlineLevel="3">
      <c r="A1167" s="36"/>
      <c r="B1167" s="58"/>
      <c r="C1167" s="15" t="s">
        <v>3483</v>
      </c>
      <c r="D1167" s="15">
        <v>50</v>
      </c>
      <c r="E1167" s="15" t="s">
        <v>3487</v>
      </c>
      <c r="F1167" s="15" t="s">
        <v>3488</v>
      </c>
      <c r="G1167" s="15" t="s">
        <v>3489</v>
      </c>
      <c r="H1167" s="18">
        <v>1</v>
      </c>
      <c r="I1167" s="18">
        <v>2060203</v>
      </c>
      <c r="J1167" s="18" t="s">
        <v>27</v>
      </c>
      <c r="K1167" s="18">
        <v>50502</v>
      </c>
      <c r="L1167" s="18" t="s">
        <v>28</v>
      </c>
      <c r="M1167" s="18">
        <v>30299</v>
      </c>
      <c r="N1167" s="18" t="s">
        <v>29</v>
      </c>
    </row>
    <row r="1168" spans="1:14" ht="28.05" customHeight="1" outlineLevel="3">
      <c r="A1168" s="36"/>
      <c r="B1168" s="58"/>
      <c r="C1168" s="15" t="s">
        <v>3483</v>
      </c>
      <c r="D1168" s="15">
        <v>50</v>
      </c>
      <c r="E1168" s="15" t="s">
        <v>3490</v>
      </c>
      <c r="F1168" s="15" t="s">
        <v>3491</v>
      </c>
      <c r="G1168" s="15" t="s">
        <v>3492</v>
      </c>
      <c r="H1168" s="18">
        <v>1</v>
      </c>
      <c r="I1168" s="18">
        <v>2060203</v>
      </c>
      <c r="J1168" s="18" t="s">
        <v>27</v>
      </c>
      <c r="K1168" s="18">
        <v>50502</v>
      </c>
      <c r="L1168" s="18" t="s">
        <v>28</v>
      </c>
      <c r="M1168" s="18">
        <v>30299</v>
      </c>
      <c r="N1168" s="18" t="s">
        <v>29</v>
      </c>
    </row>
    <row r="1169" spans="1:14" ht="28.05" customHeight="1" outlineLevel="3">
      <c r="A1169" s="36"/>
      <c r="B1169" s="58"/>
      <c r="C1169" s="15" t="s">
        <v>3483</v>
      </c>
      <c r="D1169" s="15">
        <v>50</v>
      </c>
      <c r="E1169" s="15" t="s">
        <v>3493</v>
      </c>
      <c r="F1169" s="15" t="s">
        <v>3494</v>
      </c>
      <c r="G1169" s="15" t="s">
        <v>3495</v>
      </c>
      <c r="H1169" s="18">
        <v>1</v>
      </c>
      <c r="I1169" s="18">
        <v>2060203</v>
      </c>
      <c r="J1169" s="18" t="s">
        <v>27</v>
      </c>
      <c r="K1169" s="18">
        <v>50502</v>
      </c>
      <c r="L1169" s="18" t="s">
        <v>28</v>
      </c>
      <c r="M1169" s="18">
        <v>30299</v>
      </c>
      <c r="N1169" s="18" t="s">
        <v>29</v>
      </c>
    </row>
    <row r="1170" spans="1:14" ht="27" customHeight="1" outlineLevel="3">
      <c r="A1170" s="36"/>
      <c r="B1170" s="58"/>
      <c r="C1170" s="15" t="s">
        <v>3483</v>
      </c>
      <c r="D1170" s="15">
        <v>20</v>
      </c>
      <c r="E1170" s="15" t="s">
        <v>3496</v>
      </c>
      <c r="F1170" s="15" t="s">
        <v>3497</v>
      </c>
      <c r="G1170" s="15" t="s">
        <v>3498</v>
      </c>
      <c r="H1170" s="18">
        <v>1</v>
      </c>
      <c r="I1170" s="18">
        <v>2060203</v>
      </c>
      <c r="J1170" s="18" t="s">
        <v>27</v>
      </c>
      <c r="K1170" s="18">
        <v>50502</v>
      </c>
      <c r="L1170" s="18" t="s">
        <v>28</v>
      </c>
      <c r="M1170" s="18">
        <v>30299</v>
      </c>
      <c r="N1170" s="18" t="s">
        <v>29</v>
      </c>
    </row>
    <row r="1171" spans="1:14" ht="27" customHeight="1" outlineLevel="3">
      <c r="A1171" s="36"/>
      <c r="B1171" s="58"/>
      <c r="C1171" s="15" t="s">
        <v>3483</v>
      </c>
      <c r="D1171" s="15">
        <v>20</v>
      </c>
      <c r="E1171" s="15" t="s">
        <v>3499</v>
      </c>
      <c r="F1171" s="15" t="s">
        <v>3500</v>
      </c>
      <c r="G1171" s="15" t="s">
        <v>3501</v>
      </c>
      <c r="H1171" s="18">
        <v>1</v>
      </c>
      <c r="I1171" s="18">
        <v>2060203</v>
      </c>
      <c r="J1171" s="18" t="s">
        <v>27</v>
      </c>
      <c r="K1171" s="18">
        <v>50502</v>
      </c>
      <c r="L1171" s="18" t="s">
        <v>28</v>
      </c>
      <c r="M1171" s="18">
        <v>30299</v>
      </c>
      <c r="N1171" s="18" t="s">
        <v>29</v>
      </c>
    </row>
    <row r="1172" spans="1:14" ht="27" customHeight="1" outlineLevel="3">
      <c r="A1172" s="36"/>
      <c r="B1172" s="58"/>
      <c r="C1172" s="15" t="s">
        <v>3483</v>
      </c>
      <c r="D1172" s="15">
        <v>5</v>
      </c>
      <c r="E1172" s="15" t="s">
        <v>3502</v>
      </c>
      <c r="F1172" s="15" t="s">
        <v>3503</v>
      </c>
      <c r="G1172" s="15" t="s">
        <v>3504</v>
      </c>
      <c r="H1172" s="18">
        <v>1</v>
      </c>
      <c r="I1172" s="18">
        <v>2060203</v>
      </c>
      <c r="J1172" s="18" t="s">
        <v>27</v>
      </c>
      <c r="K1172" s="18">
        <v>50502</v>
      </c>
      <c r="L1172" s="18" t="s">
        <v>28</v>
      </c>
      <c r="M1172" s="18">
        <v>30299</v>
      </c>
      <c r="N1172" s="18" t="s">
        <v>29</v>
      </c>
    </row>
    <row r="1173" spans="1:14" ht="27" customHeight="1" outlineLevel="3">
      <c r="A1173" s="36"/>
      <c r="B1173" s="58"/>
      <c r="C1173" s="15" t="s">
        <v>3483</v>
      </c>
      <c r="D1173" s="15">
        <v>5</v>
      </c>
      <c r="E1173" s="15" t="s">
        <v>3505</v>
      </c>
      <c r="F1173" s="15" t="s">
        <v>1308</v>
      </c>
      <c r="G1173" s="15" t="s">
        <v>3506</v>
      </c>
      <c r="H1173" s="18">
        <v>1</v>
      </c>
      <c r="I1173" s="18">
        <v>2060203</v>
      </c>
      <c r="J1173" s="18" t="s">
        <v>27</v>
      </c>
      <c r="K1173" s="18">
        <v>50502</v>
      </c>
      <c r="L1173" s="18" t="s">
        <v>28</v>
      </c>
      <c r="M1173" s="18">
        <v>30299</v>
      </c>
      <c r="N1173" s="18" t="s">
        <v>29</v>
      </c>
    </row>
    <row r="1174" spans="1:14" ht="27" customHeight="1" outlineLevel="3">
      <c r="A1174" s="36"/>
      <c r="B1174" s="58"/>
      <c r="C1174" s="15" t="s">
        <v>3483</v>
      </c>
      <c r="D1174" s="15">
        <v>5</v>
      </c>
      <c r="E1174" s="15" t="s">
        <v>3507</v>
      </c>
      <c r="F1174" s="15" t="s">
        <v>3508</v>
      </c>
      <c r="G1174" s="15" t="s">
        <v>3509</v>
      </c>
      <c r="H1174" s="18">
        <v>1</v>
      </c>
      <c r="I1174" s="18">
        <v>2060203</v>
      </c>
      <c r="J1174" s="18" t="s">
        <v>27</v>
      </c>
      <c r="K1174" s="18">
        <v>50502</v>
      </c>
      <c r="L1174" s="18" t="s">
        <v>28</v>
      </c>
      <c r="M1174" s="18">
        <v>30299</v>
      </c>
      <c r="N1174" s="18" t="s">
        <v>29</v>
      </c>
    </row>
    <row r="1175" spans="1:14" ht="27" customHeight="1" outlineLevel="3">
      <c r="A1175" s="36"/>
      <c r="B1175" s="58"/>
      <c r="C1175" s="15" t="s">
        <v>3483</v>
      </c>
      <c r="D1175" s="15">
        <v>5</v>
      </c>
      <c r="E1175" s="15" t="s">
        <v>3510</v>
      </c>
      <c r="F1175" s="15" t="s">
        <v>3511</v>
      </c>
      <c r="G1175" s="15" t="s">
        <v>3512</v>
      </c>
      <c r="H1175" s="18">
        <v>1</v>
      </c>
      <c r="I1175" s="18">
        <v>2060203</v>
      </c>
      <c r="J1175" s="18" t="s">
        <v>27</v>
      </c>
      <c r="K1175" s="18">
        <v>50502</v>
      </c>
      <c r="L1175" s="18" t="s">
        <v>28</v>
      </c>
      <c r="M1175" s="18">
        <v>30299</v>
      </c>
      <c r="N1175" s="18" t="s">
        <v>29</v>
      </c>
    </row>
    <row r="1176" spans="1:14" ht="27" customHeight="1" outlineLevel="3">
      <c r="A1176" s="36"/>
      <c r="B1176" s="58"/>
      <c r="C1176" s="15" t="s">
        <v>3483</v>
      </c>
      <c r="D1176" s="15">
        <v>5</v>
      </c>
      <c r="E1176" s="15" t="s">
        <v>3513</v>
      </c>
      <c r="F1176" s="15" t="s">
        <v>3514</v>
      </c>
      <c r="G1176" s="15" t="s">
        <v>3515</v>
      </c>
      <c r="H1176" s="18">
        <v>1</v>
      </c>
      <c r="I1176" s="18">
        <v>2060203</v>
      </c>
      <c r="J1176" s="18" t="s">
        <v>27</v>
      </c>
      <c r="K1176" s="18">
        <v>50502</v>
      </c>
      <c r="L1176" s="18" t="s">
        <v>28</v>
      </c>
      <c r="M1176" s="18">
        <v>30299</v>
      </c>
      <c r="N1176" s="18" t="s">
        <v>29</v>
      </c>
    </row>
    <row r="1177" spans="1:14" ht="27" customHeight="1" outlineLevel="3">
      <c r="A1177" s="36"/>
      <c r="B1177" s="58"/>
      <c r="C1177" s="15" t="s">
        <v>3483</v>
      </c>
      <c r="D1177" s="15">
        <v>5</v>
      </c>
      <c r="E1177" s="15" t="s">
        <v>3516</v>
      </c>
      <c r="F1177" s="15" t="s">
        <v>3517</v>
      </c>
      <c r="G1177" s="15" t="s">
        <v>3518</v>
      </c>
      <c r="H1177" s="18">
        <v>1</v>
      </c>
      <c r="I1177" s="18">
        <v>2060203</v>
      </c>
      <c r="J1177" s="18" t="s">
        <v>27</v>
      </c>
      <c r="K1177" s="18">
        <v>50502</v>
      </c>
      <c r="L1177" s="18" t="s">
        <v>28</v>
      </c>
      <c r="M1177" s="18">
        <v>30299</v>
      </c>
      <c r="N1177" s="18" t="s">
        <v>29</v>
      </c>
    </row>
    <row r="1178" spans="1:14" ht="27" customHeight="1" outlineLevel="3">
      <c r="A1178" s="36"/>
      <c r="B1178" s="58"/>
      <c r="C1178" s="15" t="s">
        <v>3483</v>
      </c>
      <c r="D1178" s="15">
        <v>5</v>
      </c>
      <c r="E1178" s="15" t="s">
        <v>3519</v>
      </c>
      <c r="F1178" s="15" t="s">
        <v>3520</v>
      </c>
      <c r="G1178" s="15" t="s">
        <v>3521</v>
      </c>
      <c r="H1178" s="18">
        <v>1</v>
      </c>
      <c r="I1178" s="18">
        <v>2060203</v>
      </c>
      <c r="J1178" s="18" t="s">
        <v>27</v>
      </c>
      <c r="K1178" s="18">
        <v>50502</v>
      </c>
      <c r="L1178" s="18" t="s">
        <v>28</v>
      </c>
      <c r="M1178" s="18">
        <v>30299</v>
      </c>
      <c r="N1178" s="18" t="s">
        <v>29</v>
      </c>
    </row>
    <row r="1179" spans="1:14" ht="27" customHeight="1" outlineLevel="3">
      <c r="A1179" s="36"/>
      <c r="B1179" s="58"/>
      <c r="C1179" s="15" t="s">
        <v>3483</v>
      </c>
      <c r="D1179" s="15">
        <v>5</v>
      </c>
      <c r="E1179" s="15" t="s">
        <v>3522</v>
      </c>
      <c r="F1179" s="15" t="s">
        <v>3523</v>
      </c>
      <c r="G1179" s="15" t="s">
        <v>3524</v>
      </c>
      <c r="H1179" s="18">
        <v>1</v>
      </c>
      <c r="I1179" s="18">
        <v>2060203</v>
      </c>
      <c r="J1179" s="18" t="s">
        <v>27</v>
      </c>
      <c r="K1179" s="18">
        <v>50502</v>
      </c>
      <c r="L1179" s="18" t="s">
        <v>28</v>
      </c>
      <c r="M1179" s="18">
        <v>30299</v>
      </c>
      <c r="N1179" s="18" t="s">
        <v>29</v>
      </c>
    </row>
    <row r="1180" spans="1:14" ht="27" customHeight="1" outlineLevel="3">
      <c r="A1180" s="36"/>
      <c r="B1180" s="58"/>
      <c r="C1180" s="15" t="s">
        <v>3483</v>
      </c>
      <c r="D1180" s="15">
        <v>5</v>
      </c>
      <c r="E1180" s="15" t="s">
        <v>3525</v>
      </c>
      <c r="F1180" s="15" t="s">
        <v>3526</v>
      </c>
      <c r="G1180" s="15" t="s">
        <v>3527</v>
      </c>
      <c r="H1180" s="18">
        <v>1</v>
      </c>
      <c r="I1180" s="18">
        <v>2060203</v>
      </c>
      <c r="J1180" s="18" t="s">
        <v>27</v>
      </c>
      <c r="K1180" s="18">
        <v>50502</v>
      </c>
      <c r="L1180" s="18" t="s">
        <v>28</v>
      </c>
      <c r="M1180" s="18">
        <v>30299</v>
      </c>
      <c r="N1180" s="18" t="s">
        <v>29</v>
      </c>
    </row>
    <row r="1181" spans="1:14" ht="27" customHeight="1" outlineLevel="3">
      <c r="A1181" s="36"/>
      <c r="B1181" s="58"/>
      <c r="C1181" s="15" t="s">
        <v>3483</v>
      </c>
      <c r="D1181" s="15">
        <v>5</v>
      </c>
      <c r="E1181" s="15" t="s">
        <v>3528</v>
      </c>
      <c r="F1181" s="15" t="s">
        <v>3529</v>
      </c>
      <c r="G1181" s="15" t="s">
        <v>3530</v>
      </c>
      <c r="H1181" s="18">
        <v>1</v>
      </c>
      <c r="I1181" s="18">
        <v>2060203</v>
      </c>
      <c r="J1181" s="18" t="s">
        <v>27</v>
      </c>
      <c r="K1181" s="18">
        <v>50502</v>
      </c>
      <c r="L1181" s="18" t="s">
        <v>28</v>
      </c>
      <c r="M1181" s="18">
        <v>30299</v>
      </c>
      <c r="N1181" s="18" t="s">
        <v>29</v>
      </c>
    </row>
    <row r="1182" spans="1:14" ht="27" customHeight="1" outlineLevel="3">
      <c r="A1182" s="36"/>
      <c r="B1182" s="58"/>
      <c r="C1182" s="15" t="s">
        <v>3483</v>
      </c>
      <c r="D1182" s="15">
        <v>5</v>
      </c>
      <c r="E1182" s="15" t="s">
        <v>3531</v>
      </c>
      <c r="F1182" s="15" t="s">
        <v>3532</v>
      </c>
      <c r="G1182" s="15" t="s">
        <v>3533</v>
      </c>
      <c r="H1182" s="18">
        <v>1</v>
      </c>
      <c r="I1182" s="18">
        <v>2060203</v>
      </c>
      <c r="J1182" s="18" t="s">
        <v>27</v>
      </c>
      <c r="K1182" s="18">
        <v>50502</v>
      </c>
      <c r="L1182" s="18" t="s">
        <v>28</v>
      </c>
      <c r="M1182" s="18">
        <v>30299</v>
      </c>
      <c r="N1182" s="18" t="s">
        <v>29</v>
      </c>
    </row>
    <row r="1183" spans="1:14" ht="27" customHeight="1" outlineLevel="3">
      <c r="A1183" s="36"/>
      <c r="B1183" s="58"/>
      <c r="C1183" s="15" t="s">
        <v>3483</v>
      </c>
      <c r="D1183" s="15">
        <v>5</v>
      </c>
      <c r="E1183" s="15" t="s">
        <v>3534</v>
      </c>
      <c r="F1183" s="15" t="s">
        <v>3535</v>
      </c>
      <c r="G1183" s="15" t="s">
        <v>3536</v>
      </c>
      <c r="H1183" s="18">
        <v>1</v>
      </c>
      <c r="I1183" s="18">
        <v>2060203</v>
      </c>
      <c r="J1183" s="18" t="s">
        <v>27</v>
      </c>
      <c r="K1183" s="18">
        <v>50502</v>
      </c>
      <c r="L1183" s="18" t="s">
        <v>28</v>
      </c>
      <c r="M1183" s="18">
        <v>30299</v>
      </c>
      <c r="N1183" s="18" t="s">
        <v>29</v>
      </c>
    </row>
    <row r="1184" spans="1:14" ht="27" customHeight="1" outlineLevel="3">
      <c r="A1184" s="36"/>
      <c r="B1184" s="58"/>
      <c r="C1184" s="15" t="s">
        <v>3483</v>
      </c>
      <c r="D1184" s="15">
        <v>5</v>
      </c>
      <c r="E1184" s="15" t="s">
        <v>3537</v>
      </c>
      <c r="F1184" s="15" t="s">
        <v>3538</v>
      </c>
      <c r="G1184" s="15" t="s">
        <v>3539</v>
      </c>
      <c r="H1184" s="18">
        <v>1</v>
      </c>
      <c r="I1184" s="18">
        <v>2060203</v>
      </c>
      <c r="J1184" s="18" t="s">
        <v>27</v>
      </c>
      <c r="K1184" s="18">
        <v>50502</v>
      </c>
      <c r="L1184" s="18" t="s">
        <v>28</v>
      </c>
      <c r="M1184" s="18">
        <v>30299</v>
      </c>
      <c r="N1184" s="18" t="s">
        <v>29</v>
      </c>
    </row>
    <row r="1185" spans="1:14" ht="27" customHeight="1" outlineLevel="3">
      <c r="A1185" s="36"/>
      <c r="B1185" s="58"/>
      <c r="C1185" s="15" t="s">
        <v>3483</v>
      </c>
      <c r="D1185" s="15">
        <v>5</v>
      </c>
      <c r="E1185" s="15" t="s">
        <v>3540</v>
      </c>
      <c r="F1185" s="15" t="s">
        <v>3541</v>
      </c>
      <c r="G1185" s="15" t="s">
        <v>3542</v>
      </c>
      <c r="H1185" s="18">
        <v>1</v>
      </c>
      <c r="I1185" s="18">
        <v>2060203</v>
      </c>
      <c r="J1185" s="18" t="s">
        <v>27</v>
      </c>
      <c r="K1185" s="18">
        <v>50502</v>
      </c>
      <c r="L1185" s="18" t="s">
        <v>28</v>
      </c>
      <c r="M1185" s="18">
        <v>30299</v>
      </c>
      <c r="N1185" s="18" t="s">
        <v>29</v>
      </c>
    </row>
    <row r="1186" spans="1:14" ht="27" customHeight="1" outlineLevel="3">
      <c r="A1186" s="35" t="s">
        <v>19</v>
      </c>
      <c r="B1186" s="37" t="s">
        <v>3482</v>
      </c>
      <c r="C1186" s="15" t="s">
        <v>3483</v>
      </c>
      <c r="D1186" s="15">
        <v>5</v>
      </c>
      <c r="E1186" s="15" t="s">
        <v>3543</v>
      </c>
      <c r="F1186" s="15" t="s">
        <v>3544</v>
      </c>
      <c r="G1186" s="15" t="s">
        <v>3545</v>
      </c>
      <c r="H1186" s="18">
        <v>1</v>
      </c>
      <c r="I1186" s="18">
        <v>2060203</v>
      </c>
      <c r="J1186" s="18" t="s">
        <v>27</v>
      </c>
      <c r="K1186" s="18">
        <v>50502</v>
      </c>
      <c r="L1186" s="18" t="s">
        <v>28</v>
      </c>
      <c r="M1186" s="18">
        <v>30299</v>
      </c>
      <c r="N1186" s="18" t="s">
        <v>29</v>
      </c>
    </row>
    <row r="1187" spans="1:14" ht="27" customHeight="1" outlineLevel="3">
      <c r="A1187" s="36"/>
      <c r="B1187" s="58"/>
      <c r="C1187" s="15" t="s">
        <v>3483</v>
      </c>
      <c r="D1187" s="15">
        <v>5</v>
      </c>
      <c r="E1187" s="15" t="s">
        <v>3546</v>
      </c>
      <c r="F1187" s="15" t="s">
        <v>3547</v>
      </c>
      <c r="G1187" s="15" t="s">
        <v>3548</v>
      </c>
      <c r="H1187" s="18">
        <v>1</v>
      </c>
      <c r="I1187" s="18">
        <v>2060203</v>
      </c>
      <c r="J1187" s="18" t="s">
        <v>27</v>
      </c>
      <c r="K1187" s="18">
        <v>50502</v>
      </c>
      <c r="L1187" s="18" t="s">
        <v>28</v>
      </c>
      <c r="M1187" s="18">
        <v>30299</v>
      </c>
      <c r="N1187" s="18" t="s">
        <v>29</v>
      </c>
    </row>
    <row r="1188" spans="1:14" ht="27" customHeight="1" outlineLevel="3">
      <c r="A1188" s="36"/>
      <c r="B1188" s="58"/>
      <c r="C1188" s="15" t="s">
        <v>3483</v>
      </c>
      <c r="D1188" s="15">
        <v>5</v>
      </c>
      <c r="E1188" s="15" t="s">
        <v>3549</v>
      </c>
      <c r="F1188" s="15" t="s">
        <v>3550</v>
      </c>
      <c r="G1188" s="15" t="s">
        <v>3551</v>
      </c>
      <c r="H1188" s="18">
        <v>1</v>
      </c>
      <c r="I1188" s="18">
        <v>2060203</v>
      </c>
      <c r="J1188" s="18" t="s">
        <v>27</v>
      </c>
      <c r="K1188" s="18">
        <v>50502</v>
      </c>
      <c r="L1188" s="18" t="s">
        <v>28</v>
      </c>
      <c r="M1188" s="18">
        <v>30299</v>
      </c>
      <c r="N1188" s="18" t="s">
        <v>29</v>
      </c>
    </row>
    <row r="1189" spans="1:14" ht="27" customHeight="1" outlineLevel="3">
      <c r="A1189" s="36"/>
      <c r="B1189" s="58"/>
      <c r="C1189" s="15" t="s">
        <v>3483</v>
      </c>
      <c r="D1189" s="15">
        <v>5</v>
      </c>
      <c r="E1189" s="15" t="s">
        <v>3552</v>
      </c>
      <c r="F1189" s="15" t="s">
        <v>3553</v>
      </c>
      <c r="G1189" s="15" t="s">
        <v>3554</v>
      </c>
      <c r="H1189" s="18">
        <v>1</v>
      </c>
      <c r="I1189" s="18">
        <v>2060203</v>
      </c>
      <c r="J1189" s="18" t="s">
        <v>27</v>
      </c>
      <c r="K1189" s="18">
        <v>50502</v>
      </c>
      <c r="L1189" s="18" t="s">
        <v>28</v>
      </c>
      <c r="M1189" s="18">
        <v>30299</v>
      </c>
      <c r="N1189" s="18" t="s">
        <v>29</v>
      </c>
    </row>
    <row r="1190" spans="1:14" ht="27" customHeight="1" outlineLevel="3">
      <c r="A1190" s="36"/>
      <c r="B1190" s="58"/>
      <c r="C1190" s="15" t="s">
        <v>3483</v>
      </c>
      <c r="D1190" s="15">
        <v>5</v>
      </c>
      <c r="E1190" s="15" t="s">
        <v>3555</v>
      </c>
      <c r="F1190" s="15" t="s">
        <v>3556</v>
      </c>
      <c r="G1190" s="15" t="s">
        <v>3557</v>
      </c>
      <c r="H1190" s="18">
        <v>1</v>
      </c>
      <c r="I1190" s="18">
        <v>2060203</v>
      </c>
      <c r="J1190" s="18" t="s">
        <v>27</v>
      </c>
      <c r="K1190" s="18">
        <v>50502</v>
      </c>
      <c r="L1190" s="18" t="s">
        <v>28</v>
      </c>
      <c r="M1190" s="18">
        <v>30299</v>
      </c>
      <c r="N1190" s="18" t="s">
        <v>29</v>
      </c>
    </row>
    <row r="1191" spans="1:14" ht="27" customHeight="1" outlineLevel="3">
      <c r="A1191" s="36"/>
      <c r="B1191" s="58"/>
      <c r="C1191" s="15" t="s">
        <v>3483</v>
      </c>
      <c r="D1191" s="15">
        <v>5</v>
      </c>
      <c r="E1191" s="15" t="s">
        <v>3558</v>
      </c>
      <c r="F1191" s="15" t="s">
        <v>3559</v>
      </c>
      <c r="G1191" s="15" t="s">
        <v>3560</v>
      </c>
      <c r="H1191" s="18">
        <v>1</v>
      </c>
      <c r="I1191" s="18">
        <v>2060203</v>
      </c>
      <c r="J1191" s="18" t="s">
        <v>27</v>
      </c>
      <c r="K1191" s="18">
        <v>50502</v>
      </c>
      <c r="L1191" s="18" t="s">
        <v>28</v>
      </c>
      <c r="M1191" s="18">
        <v>30299</v>
      </c>
      <c r="N1191" s="18" t="s">
        <v>29</v>
      </c>
    </row>
    <row r="1192" spans="1:14" ht="27" customHeight="1" outlineLevel="3">
      <c r="A1192" s="36"/>
      <c r="B1192" s="58"/>
      <c r="C1192" s="15" t="s">
        <v>3483</v>
      </c>
      <c r="D1192" s="15">
        <v>5</v>
      </c>
      <c r="E1192" s="15" t="s">
        <v>3561</v>
      </c>
      <c r="F1192" s="15" t="s">
        <v>3562</v>
      </c>
      <c r="G1192" s="15" t="s">
        <v>3563</v>
      </c>
      <c r="H1192" s="18">
        <v>1</v>
      </c>
      <c r="I1192" s="18">
        <v>2060203</v>
      </c>
      <c r="J1192" s="18" t="s">
        <v>27</v>
      </c>
      <c r="K1192" s="18">
        <v>50502</v>
      </c>
      <c r="L1192" s="18" t="s">
        <v>28</v>
      </c>
      <c r="M1192" s="18">
        <v>30299</v>
      </c>
      <c r="N1192" s="18" t="s">
        <v>29</v>
      </c>
    </row>
    <row r="1193" spans="1:14" ht="27" customHeight="1" outlineLevel="3">
      <c r="A1193" s="36"/>
      <c r="B1193" s="58"/>
      <c r="C1193" s="15" t="s">
        <v>3483</v>
      </c>
      <c r="D1193" s="15">
        <v>5</v>
      </c>
      <c r="E1193" s="15" t="s">
        <v>3564</v>
      </c>
      <c r="F1193" s="15" t="s">
        <v>3565</v>
      </c>
      <c r="G1193" s="15" t="s">
        <v>3566</v>
      </c>
      <c r="H1193" s="18">
        <v>1</v>
      </c>
      <c r="I1193" s="18">
        <v>2060203</v>
      </c>
      <c r="J1193" s="18" t="s">
        <v>27</v>
      </c>
      <c r="K1193" s="18">
        <v>50502</v>
      </c>
      <c r="L1193" s="18" t="s">
        <v>28</v>
      </c>
      <c r="M1193" s="18">
        <v>30299</v>
      </c>
      <c r="N1193" s="18" t="s">
        <v>29</v>
      </c>
    </row>
    <row r="1194" spans="1:14" ht="27" customHeight="1" outlineLevel="3">
      <c r="A1194" s="36"/>
      <c r="B1194" s="58"/>
      <c r="C1194" s="15" t="s">
        <v>3483</v>
      </c>
      <c r="D1194" s="15">
        <v>5</v>
      </c>
      <c r="E1194" s="15" t="s">
        <v>3567</v>
      </c>
      <c r="F1194" s="15" t="s">
        <v>3568</v>
      </c>
      <c r="G1194" s="15" t="s">
        <v>3569</v>
      </c>
      <c r="H1194" s="18">
        <v>1</v>
      </c>
      <c r="I1194" s="18">
        <v>2060203</v>
      </c>
      <c r="J1194" s="18" t="s">
        <v>27</v>
      </c>
      <c r="K1194" s="18">
        <v>50502</v>
      </c>
      <c r="L1194" s="18" t="s">
        <v>28</v>
      </c>
      <c r="M1194" s="18">
        <v>30299</v>
      </c>
      <c r="N1194" s="18" t="s">
        <v>29</v>
      </c>
    </row>
    <row r="1195" spans="1:14" ht="27" customHeight="1" outlineLevel="3">
      <c r="A1195" s="36"/>
      <c r="B1195" s="58"/>
      <c r="C1195" s="15" t="s">
        <v>3483</v>
      </c>
      <c r="D1195" s="15">
        <v>5</v>
      </c>
      <c r="E1195" s="15" t="s">
        <v>3570</v>
      </c>
      <c r="F1195" s="15" t="s">
        <v>3571</v>
      </c>
      <c r="G1195" s="15" t="s">
        <v>3572</v>
      </c>
      <c r="H1195" s="18">
        <v>1</v>
      </c>
      <c r="I1195" s="18">
        <v>2060203</v>
      </c>
      <c r="J1195" s="18" t="s">
        <v>27</v>
      </c>
      <c r="K1195" s="18">
        <v>50502</v>
      </c>
      <c r="L1195" s="18" t="s">
        <v>28</v>
      </c>
      <c r="M1195" s="18">
        <v>30299</v>
      </c>
      <c r="N1195" s="18" t="s">
        <v>29</v>
      </c>
    </row>
    <row r="1196" spans="1:14" ht="27" customHeight="1" outlineLevel="3">
      <c r="A1196" s="36"/>
      <c r="B1196" s="58"/>
      <c r="C1196" s="15" t="s">
        <v>3483</v>
      </c>
      <c r="D1196" s="15">
        <v>5</v>
      </c>
      <c r="E1196" s="15" t="s">
        <v>3573</v>
      </c>
      <c r="F1196" s="15" t="s">
        <v>3574</v>
      </c>
      <c r="G1196" s="15" t="s">
        <v>3575</v>
      </c>
      <c r="H1196" s="18">
        <v>1</v>
      </c>
      <c r="I1196" s="18">
        <v>2060203</v>
      </c>
      <c r="J1196" s="18" t="s">
        <v>27</v>
      </c>
      <c r="K1196" s="18">
        <v>50502</v>
      </c>
      <c r="L1196" s="18" t="s">
        <v>28</v>
      </c>
      <c r="M1196" s="18">
        <v>30299</v>
      </c>
      <c r="N1196" s="18" t="s">
        <v>29</v>
      </c>
    </row>
    <row r="1197" spans="1:14" ht="27" customHeight="1" outlineLevel="3">
      <c r="A1197" s="36"/>
      <c r="B1197" s="58"/>
      <c r="C1197" s="15" t="s">
        <v>3483</v>
      </c>
      <c r="D1197" s="15">
        <v>5</v>
      </c>
      <c r="E1197" s="15" t="s">
        <v>3576</v>
      </c>
      <c r="F1197" s="15" t="s">
        <v>3577</v>
      </c>
      <c r="G1197" s="15" t="s">
        <v>3578</v>
      </c>
      <c r="H1197" s="18">
        <v>1</v>
      </c>
      <c r="I1197" s="18">
        <v>2060203</v>
      </c>
      <c r="J1197" s="18" t="s">
        <v>27</v>
      </c>
      <c r="K1197" s="18">
        <v>50502</v>
      </c>
      <c r="L1197" s="18" t="s">
        <v>28</v>
      </c>
      <c r="M1197" s="18">
        <v>30299</v>
      </c>
      <c r="N1197" s="18" t="s">
        <v>29</v>
      </c>
    </row>
    <row r="1198" spans="1:14" ht="27" customHeight="1" outlineLevel="3">
      <c r="A1198" s="36"/>
      <c r="B1198" s="58"/>
      <c r="C1198" s="15" t="s">
        <v>3483</v>
      </c>
      <c r="D1198" s="15">
        <v>5</v>
      </c>
      <c r="E1198" s="15" t="s">
        <v>3579</v>
      </c>
      <c r="F1198" s="15" t="s">
        <v>3580</v>
      </c>
      <c r="G1198" s="15" t="s">
        <v>3581</v>
      </c>
      <c r="H1198" s="18">
        <v>1</v>
      </c>
      <c r="I1198" s="18">
        <v>2060203</v>
      </c>
      <c r="J1198" s="18" t="s">
        <v>27</v>
      </c>
      <c r="K1198" s="18">
        <v>50502</v>
      </c>
      <c r="L1198" s="18" t="s">
        <v>28</v>
      </c>
      <c r="M1198" s="18">
        <v>30299</v>
      </c>
      <c r="N1198" s="18" t="s">
        <v>29</v>
      </c>
    </row>
    <row r="1199" spans="1:14" ht="27" customHeight="1" outlineLevel="3">
      <c r="A1199" s="36"/>
      <c r="B1199" s="58"/>
      <c r="C1199" s="15" t="s">
        <v>3483</v>
      </c>
      <c r="D1199" s="15">
        <v>5</v>
      </c>
      <c r="E1199" s="15" t="s">
        <v>3582</v>
      </c>
      <c r="F1199" s="15" t="s">
        <v>3583</v>
      </c>
      <c r="G1199" s="15" t="s">
        <v>3584</v>
      </c>
      <c r="H1199" s="18">
        <v>1</v>
      </c>
      <c r="I1199" s="18">
        <v>2060203</v>
      </c>
      <c r="J1199" s="18" t="s">
        <v>27</v>
      </c>
      <c r="K1199" s="18">
        <v>50502</v>
      </c>
      <c r="L1199" s="18" t="s">
        <v>28</v>
      </c>
      <c r="M1199" s="18">
        <v>30299</v>
      </c>
      <c r="N1199" s="18" t="s">
        <v>29</v>
      </c>
    </row>
    <row r="1200" spans="1:14" ht="27" customHeight="1" outlineLevel="3">
      <c r="A1200" s="36"/>
      <c r="B1200" s="58"/>
      <c r="C1200" s="15" t="s">
        <v>3483</v>
      </c>
      <c r="D1200" s="15">
        <v>5</v>
      </c>
      <c r="E1200" s="15" t="s">
        <v>3585</v>
      </c>
      <c r="F1200" s="15" t="s">
        <v>3586</v>
      </c>
      <c r="G1200" s="15" t="s">
        <v>3587</v>
      </c>
      <c r="H1200" s="18">
        <v>1</v>
      </c>
      <c r="I1200" s="18">
        <v>2060203</v>
      </c>
      <c r="J1200" s="18" t="s">
        <v>27</v>
      </c>
      <c r="K1200" s="18">
        <v>50502</v>
      </c>
      <c r="L1200" s="18" t="s">
        <v>28</v>
      </c>
      <c r="M1200" s="18">
        <v>30299</v>
      </c>
      <c r="N1200" s="18" t="s">
        <v>29</v>
      </c>
    </row>
    <row r="1201" spans="1:14" ht="27" customHeight="1" outlineLevel="3">
      <c r="A1201" s="36"/>
      <c r="B1201" s="58"/>
      <c r="C1201" s="15" t="s">
        <v>3483</v>
      </c>
      <c r="D1201" s="15">
        <v>5</v>
      </c>
      <c r="E1201" s="15" t="s">
        <v>3588</v>
      </c>
      <c r="F1201" s="15" t="s">
        <v>3589</v>
      </c>
      <c r="G1201" s="15" t="s">
        <v>3590</v>
      </c>
      <c r="H1201" s="18">
        <v>1</v>
      </c>
      <c r="I1201" s="18">
        <v>2060203</v>
      </c>
      <c r="J1201" s="18" t="s">
        <v>27</v>
      </c>
      <c r="K1201" s="18">
        <v>50502</v>
      </c>
      <c r="L1201" s="18" t="s">
        <v>28</v>
      </c>
      <c r="M1201" s="18">
        <v>30299</v>
      </c>
      <c r="N1201" s="18" t="s">
        <v>29</v>
      </c>
    </row>
    <row r="1202" spans="1:14" ht="27" customHeight="1" outlineLevel="3">
      <c r="A1202" s="36"/>
      <c r="B1202" s="58"/>
      <c r="C1202" s="15" t="s">
        <v>3483</v>
      </c>
      <c r="D1202" s="15">
        <v>5</v>
      </c>
      <c r="E1202" s="15" t="s">
        <v>3591</v>
      </c>
      <c r="F1202" s="15" t="s">
        <v>3592</v>
      </c>
      <c r="G1202" s="15" t="s">
        <v>3593</v>
      </c>
      <c r="H1202" s="18">
        <v>1</v>
      </c>
      <c r="I1202" s="18">
        <v>2060203</v>
      </c>
      <c r="J1202" s="18" t="s">
        <v>27</v>
      </c>
      <c r="K1202" s="18">
        <v>50502</v>
      </c>
      <c r="L1202" s="18" t="s">
        <v>28</v>
      </c>
      <c r="M1202" s="18">
        <v>30299</v>
      </c>
      <c r="N1202" s="18" t="s">
        <v>29</v>
      </c>
    </row>
    <row r="1203" spans="1:14" ht="27" customHeight="1" outlineLevel="3">
      <c r="A1203" s="36"/>
      <c r="B1203" s="58"/>
      <c r="C1203" s="15" t="s">
        <v>3483</v>
      </c>
      <c r="D1203" s="15">
        <v>5</v>
      </c>
      <c r="E1203" s="15" t="s">
        <v>3594</v>
      </c>
      <c r="F1203" s="15" t="s">
        <v>3595</v>
      </c>
      <c r="G1203" s="15" t="s">
        <v>3596</v>
      </c>
      <c r="H1203" s="18">
        <v>1</v>
      </c>
      <c r="I1203" s="18">
        <v>2060203</v>
      </c>
      <c r="J1203" s="18" t="s">
        <v>27</v>
      </c>
      <c r="K1203" s="18">
        <v>50502</v>
      </c>
      <c r="L1203" s="18" t="s">
        <v>28</v>
      </c>
      <c r="M1203" s="18">
        <v>30299</v>
      </c>
      <c r="N1203" s="18" t="s">
        <v>29</v>
      </c>
    </row>
    <row r="1204" spans="1:14" ht="27" customHeight="1" outlineLevel="3">
      <c r="A1204" s="36"/>
      <c r="B1204" s="58"/>
      <c r="C1204" s="15" t="s">
        <v>3483</v>
      </c>
      <c r="D1204" s="15">
        <v>5</v>
      </c>
      <c r="E1204" s="15" t="s">
        <v>3597</v>
      </c>
      <c r="F1204" s="15" t="s">
        <v>3598</v>
      </c>
      <c r="G1204" s="15" t="s">
        <v>3599</v>
      </c>
      <c r="H1204" s="18">
        <v>1</v>
      </c>
      <c r="I1204" s="18">
        <v>2060203</v>
      </c>
      <c r="J1204" s="18" t="s">
        <v>27</v>
      </c>
      <c r="K1204" s="18">
        <v>50502</v>
      </c>
      <c r="L1204" s="18" t="s">
        <v>28</v>
      </c>
      <c r="M1204" s="18">
        <v>30299</v>
      </c>
      <c r="N1204" s="18" t="s">
        <v>29</v>
      </c>
    </row>
    <row r="1205" spans="1:14" ht="27" customHeight="1" outlineLevel="3">
      <c r="A1205" s="36"/>
      <c r="B1205" s="58"/>
      <c r="C1205" s="15" t="s">
        <v>3483</v>
      </c>
      <c r="D1205" s="15">
        <v>5</v>
      </c>
      <c r="E1205" s="15" t="s">
        <v>3600</v>
      </c>
      <c r="F1205" s="15" t="s">
        <v>3601</v>
      </c>
      <c r="G1205" s="15" t="s">
        <v>3602</v>
      </c>
      <c r="H1205" s="18">
        <v>1</v>
      </c>
      <c r="I1205" s="18">
        <v>2060203</v>
      </c>
      <c r="J1205" s="18" t="s">
        <v>27</v>
      </c>
      <c r="K1205" s="18">
        <v>50502</v>
      </c>
      <c r="L1205" s="18" t="s">
        <v>28</v>
      </c>
      <c r="M1205" s="18">
        <v>30299</v>
      </c>
      <c r="N1205" s="18" t="s">
        <v>29</v>
      </c>
    </row>
    <row r="1206" spans="1:14" ht="27" customHeight="1" outlineLevel="3">
      <c r="A1206" s="36"/>
      <c r="B1206" s="58"/>
      <c r="C1206" s="15" t="s">
        <v>3483</v>
      </c>
      <c r="D1206" s="15">
        <v>5</v>
      </c>
      <c r="E1206" s="15" t="s">
        <v>3603</v>
      </c>
      <c r="F1206" s="15" t="s">
        <v>3604</v>
      </c>
      <c r="G1206" s="15" t="s">
        <v>3605</v>
      </c>
      <c r="H1206" s="18">
        <v>1</v>
      </c>
      <c r="I1206" s="18">
        <v>2060203</v>
      </c>
      <c r="J1206" s="18" t="s">
        <v>27</v>
      </c>
      <c r="K1206" s="18">
        <v>50502</v>
      </c>
      <c r="L1206" s="18" t="s">
        <v>28</v>
      </c>
      <c r="M1206" s="18">
        <v>30299</v>
      </c>
      <c r="N1206" s="18" t="s">
        <v>29</v>
      </c>
    </row>
    <row r="1207" spans="1:14" ht="28.05" customHeight="1" outlineLevel="3">
      <c r="A1207" s="35" t="s">
        <v>19</v>
      </c>
      <c r="B1207" s="37" t="s">
        <v>3482</v>
      </c>
      <c r="C1207" s="15" t="s">
        <v>3483</v>
      </c>
      <c r="D1207" s="15">
        <v>5</v>
      </c>
      <c r="E1207" s="15" t="s">
        <v>3606</v>
      </c>
      <c r="F1207" s="15" t="s">
        <v>3607</v>
      </c>
      <c r="G1207" s="15" t="s">
        <v>3608</v>
      </c>
      <c r="H1207" s="18">
        <v>1</v>
      </c>
      <c r="I1207" s="18">
        <v>2060203</v>
      </c>
      <c r="J1207" s="18" t="s">
        <v>27</v>
      </c>
      <c r="K1207" s="18">
        <v>50502</v>
      </c>
      <c r="L1207" s="18" t="s">
        <v>28</v>
      </c>
      <c r="M1207" s="18">
        <v>30299</v>
      </c>
      <c r="N1207" s="18" t="s">
        <v>29</v>
      </c>
    </row>
    <row r="1208" spans="1:14" ht="28.05" customHeight="1" outlineLevel="3">
      <c r="A1208" s="36"/>
      <c r="B1208" s="58"/>
      <c r="C1208" s="15" t="s">
        <v>3483</v>
      </c>
      <c r="D1208" s="15">
        <v>5</v>
      </c>
      <c r="E1208" s="15" t="s">
        <v>3609</v>
      </c>
      <c r="F1208" s="15" t="s">
        <v>3610</v>
      </c>
      <c r="G1208" s="15" t="s">
        <v>3611</v>
      </c>
      <c r="H1208" s="18">
        <v>1</v>
      </c>
      <c r="I1208" s="18">
        <v>2060203</v>
      </c>
      <c r="J1208" s="18" t="s">
        <v>27</v>
      </c>
      <c r="K1208" s="18">
        <v>50502</v>
      </c>
      <c r="L1208" s="18" t="s">
        <v>28</v>
      </c>
      <c r="M1208" s="18">
        <v>30299</v>
      </c>
      <c r="N1208" s="18" t="s">
        <v>29</v>
      </c>
    </row>
    <row r="1209" spans="1:14" ht="28.05" customHeight="1" outlineLevel="3">
      <c r="A1209" s="36"/>
      <c r="B1209" s="58"/>
      <c r="C1209" s="15" t="s">
        <v>3483</v>
      </c>
      <c r="D1209" s="15">
        <v>5</v>
      </c>
      <c r="E1209" s="15" t="s">
        <v>3612</v>
      </c>
      <c r="F1209" s="15" t="s">
        <v>3613</v>
      </c>
      <c r="G1209" s="15" t="s">
        <v>3614</v>
      </c>
      <c r="H1209" s="18">
        <v>1</v>
      </c>
      <c r="I1209" s="18">
        <v>2060203</v>
      </c>
      <c r="J1209" s="18" t="s">
        <v>27</v>
      </c>
      <c r="K1209" s="18">
        <v>50502</v>
      </c>
      <c r="L1209" s="18" t="s">
        <v>28</v>
      </c>
      <c r="M1209" s="18">
        <v>30299</v>
      </c>
      <c r="N1209" s="18" t="s">
        <v>29</v>
      </c>
    </row>
    <row r="1210" spans="1:14" ht="28.05" customHeight="1" outlineLevel="3">
      <c r="A1210" s="36"/>
      <c r="B1210" s="58"/>
      <c r="C1210" s="15" t="s">
        <v>3483</v>
      </c>
      <c r="D1210" s="15">
        <v>5</v>
      </c>
      <c r="E1210" s="15" t="s">
        <v>3615</v>
      </c>
      <c r="F1210" s="15" t="s">
        <v>3616</v>
      </c>
      <c r="G1210" s="15" t="s">
        <v>3617</v>
      </c>
      <c r="H1210" s="18">
        <v>1</v>
      </c>
      <c r="I1210" s="18">
        <v>2060203</v>
      </c>
      <c r="J1210" s="18" t="s">
        <v>27</v>
      </c>
      <c r="K1210" s="18">
        <v>50502</v>
      </c>
      <c r="L1210" s="18" t="s">
        <v>28</v>
      </c>
      <c r="M1210" s="18">
        <v>30299</v>
      </c>
      <c r="N1210" s="18" t="s">
        <v>29</v>
      </c>
    </row>
    <row r="1211" spans="1:14" ht="28.05" customHeight="1" outlineLevel="3">
      <c r="A1211" s="36"/>
      <c r="B1211" s="58"/>
      <c r="C1211" s="15" t="s">
        <v>3483</v>
      </c>
      <c r="D1211" s="15">
        <v>5</v>
      </c>
      <c r="E1211" s="15" t="s">
        <v>3618</v>
      </c>
      <c r="F1211" s="15" t="s">
        <v>3619</v>
      </c>
      <c r="G1211" s="15" t="s">
        <v>3620</v>
      </c>
      <c r="H1211" s="18">
        <v>1</v>
      </c>
      <c r="I1211" s="18">
        <v>2060203</v>
      </c>
      <c r="J1211" s="18" t="s">
        <v>27</v>
      </c>
      <c r="K1211" s="18">
        <v>50502</v>
      </c>
      <c r="L1211" s="18" t="s">
        <v>28</v>
      </c>
      <c r="M1211" s="18">
        <v>30299</v>
      </c>
      <c r="N1211" s="18" t="s">
        <v>29</v>
      </c>
    </row>
    <row r="1212" spans="1:14" ht="42" customHeight="1" outlineLevel="3">
      <c r="A1212" s="36"/>
      <c r="B1212" s="58"/>
      <c r="C1212" s="15" t="s">
        <v>3483</v>
      </c>
      <c r="D1212" s="15">
        <v>5</v>
      </c>
      <c r="E1212" s="15" t="s">
        <v>3621</v>
      </c>
      <c r="F1212" s="15" t="s">
        <v>3622</v>
      </c>
      <c r="G1212" s="15" t="s">
        <v>3623</v>
      </c>
      <c r="H1212" s="18">
        <v>1</v>
      </c>
      <c r="I1212" s="18">
        <v>2060203</v>
      </c>
      <c r="J1212" s="18" t="s">
        <v>27</v>
      </c>
      <c r="K1212" s="18">
        <v>50502</v>
      </c>
      <c r="L1212" s="18" t="s">
        <v>28</v>
      </c>
      <c r="M1212" s="18">
        <v>30299</v>
      </c>
      <c r="N1212" s="18" t="s">
        <v>29</v>
      </c>
    </row>
    <row r="1213" spans="1:14" ht="28.05" customHeight="1" outlineLevel="3">
      <c r="A1213" s="36"/>
      <c r="B1213" s="58"/>
      <c r="C1213" s="15" t="s">
        <v>3483</v>
      </c>
      <c r="D1213" s="15">
        <v>5</v>
      </c>
      <c r="E1213" s="15" t="s">
        <v>3624</v>
      </c>
      <c r="F1213" s="15" t="s">
        <v>3625</v>
      </c>
      <c r="G1213" s="15" t="s">
        <v>3626</v>
      </c>
      <c r="H1213" s="18">
        <v>1</v>
      </c>
      <c r="I1213" s="18">
        <v>2060203</v>
      </c>
      <c r="J1213" s="18" t="s">
        <v>27</v>
      </c>
      <c r="K1213" s="18">
        <v>50502</v>
      </c>
      <c r="L1213" s="18" t="s">
        <v>28</v>
      </c>
      <c r="M1213" s="18">
        <v>30299</v>
      </c>
      <c r="N1213" s="18" t="s">
        <v>29</v>
      </c>
    </row>
    <row r="1214" spans="1:14" ht="28.05" customHeight="1" outlineLevel="3">
      <c r="A1214" s="36"/>
      <c r="B1214" s="58"/>
      <c r="C1214" s="15" t="s">
        <v>3483</v>
      </c>
      <c r="D1214" s="15">
        <v>20</v>
      </c>
      <c r="E1214" s="15" t="s">
        <v>3627</v>
      </c>
      <c r="F1214" s="15" t="s">
        <v>3628</v>
      </c>
      <c r="G1214" s="15" t="s">
        <v>3629</v>
      </c>
      <c r="H1214" s="18">
        <v>1</v>
      </c>
      <c r="I1214" s="18">
        <v>2060203</v>
      </c>
      <c r="J1214" s="18" t="s">
        <v>27</v>
      </c>
      <c r="K1214" s="18">
        <v>50502</v>
      </c>
      <c r="L1214" s="18" t="s">
        <v>28</v>
      </c>
      <c r="M1214" s="18">
        <v>30299</v>
      </c>
      <c r="N1214" s="18" t="s">
        <v>29</v>
      </c>
    </row>
    <row r="1215" spans="1:14" ht="28.05" customHeight="1" outlineLevel="3">
      <c r="A1215" s="36"/>
      <c r="B1215" s="58"/>
      <c r="C1215" s="15" t="s">
        <v>3483</v>
      </c>
      <c r="D1215" s="15">
        <v>5</v>
      </c>
      <c r="E1215" s="15" t="s">
        <v>3630</v>
      </c>
      <c r="F1215" s="15" t="s">
        <v>3631</v>
      </c>
      <c r="G1215" s="15" t="s">
        <v>3632</v>
      </c>
      <c r="H1215" s="18">
        <v>1</v>
      </c>
      <c r="I1215" s="18">
        <v>2060203</v>
      </c>
      <c r="J1215" s="18" t="s">
        <v>27</v>
      </c>
      <c r="K1215" s="18">
        <v>50502</v>
      </c>
      <c r="L1215" s="18" t="s">
        <v>28</v>
      </c>
      <c r="M1215" s="18">
        <v>30299</v>
      </c>
      <c r="N1215" s="18" t="s">
        <v>29</v>
      </c>
    </row>
    <row r="1216" spans="1:14" ht="28.05" customHeight="1" outlineLevel="3">
      <c r="A1216" s="36"/>
      <c r="B1216" s="58"/>
      <c r="C1216" s="15" t="s">
        <v>3483</v>
      </c>
      <c r="D1216" s="15">
        <v>5</v>
      </c>
      <c r="E1216" s="15" t="s">
        <v>3633</v>
      </c>
      <c r="F1216" s="15" t="s">
        <v>3634</v>
      </c>
      <c r="G1216" s="15" t="s">
        <v>3635</v>
      </c>
      <c r="H1216" s="18">
        <v>1</v>
      </c>
      <c r="I1216" s="18">
        <v>2060203</v>
      </c>
      <c r="J1216" s="18" t="s">
        <v>27</v>
      </c>
      <c r="K1216" s="18">
        <v>50502</v>
      </c>
      <c r="L1216" s="18" t="s">
        <v>28</v>
      </c>
      <c r="M1216" s="18">
        <v>30299</v>
      </c>
      <c r="N1216" s="18" t="s">
        <v>29</v>
      </c>
    </row>
    <row r="1217" spans="1:14" ht="28.05" customHeight="1" outlineLevel="3">
      <c r="A1217" s="36"/>
      <c r="B1217" s="58"/>
      <c r="C1217" s="15" t="s">
        <v>3483</v>
      </c>
      <c r="D1217" s="15">
        <v>5</v>
      </c>
      <c r="E1217" s="15" t="s">
        <v>3636</v>
      </c>
      <c r="F1217" s="15" t="s">
        <v>3637</v>
      </c>
      <c r="G1217" s="15" t="s">
        <v>3638</v>
      </c>
      <c r="H1217" s="18">
        <v>1</v>
      </c>
      <c r="I1217" s="18">
        <v>2060203</v>
      </c>
      <c r="J1217" s="18" t="s">
        <v>27</v>
      </c>
      <c r="K1217" s="18">
        <v>50502</v>
      </c>
      <c r="L1217" s="18" t="s">
        <v>28</v>
      </c>
      <c r="M1217" s="18">
        <v>30299</v>
      </c>
      <c r="N1217" s="18" t="s">
        <v>29</v>
      </c>
    </row>
    <row r="1218" spans="1:14" ht="28.05" customHeight="1" outlineLevel="3">
      <c r="A1218" s="36"/>
      <c r="B1218" s="58"/>
      <c r="C1218" s="15" t="s">
        <v>3483</v>
      </c>
      <c r="D1218" s="15">
        <v>5</v>
      </c>
      <c r="E1218" s="15" t="s">
        <v>3639</v>
      </c>
      <c r="F1218" s="15" t="s">
        <v>3640</v>
      </c>
      <c r="G1218" s="15" t="s">
        <v>3641</v>
      </c>
      <c r="H1218" s="18">
        <v>1</v>
      </c>
      <c r="I1218" s="18">
        <v>2060203</v>
      </c>
      <c r="J1218" s="18" t="s">
        <v>27</v>
      </c>
      <c r="K1218" s="18">
        <v>50502</v>
      </c>
      <c r="L1218" s="18" t="s">
        <v>28</v>
      </c>
      <c r="M1218" s="18">
        <v>30299</v>
      </c>
      <c r="N1218" s="18" t="s">
        <v>29</v>
      </c>
    </row>
    <row r="1219" spans="1:14" ht="28.05" customHeight="1" outlineLevel="3">
      <c r="A1219" s="36"/>
      <c r="B1219" s="58"/>
      <c r="C1219" s="15" t="s">
        <v>3483</v>
      </c>
      <c r="D1219" s="15">
        <v>5</v>
      </c>
      <c r="E1219" s="15" t="s">
        <v>3642</v>
      </c>
      <c r="F1219" s="15" t="s">
        <v>3643</v>
      </c>
      <c r="G1219" s="15" t="s">
        <v>3644</v>
      </c>
      <c r="H1219" s="18">
        <v>1</v>
      </c>
      <c r="I1219" s="18">
        <v>2060203</v>
      </c>
      <c r="J1219" s="18" t="s">
        <v>27</v>
      </c>
      <c r="K1219" s="18">
        <v>50502</v>
      </c>
      <c r="L1219" s="18" t="s">
        <v>28</v>
      </c>
      <c r="M1219" s="18">
        <v>30299</v>
      </c>
      <c r="N1219" s="18" t="s">
        <v>29</v>
      </c>
    </row>
    <row r="1220" spans="1:14" ht="28.05" customHeight="1" outlineLevel="3">
      <c r="A1220" s="36"/>
      <c r="B1220" s="58"/>
      <c r="C1220" s="15" t="s">
        <v>3483</v>
      </c>
      <c r="D1220" s="15">
        <v>5</v>
      </c>
      <c r="E1220" s="15" t="s">
        <v>3645</v>
      </c>
      <c r="F1220" s="15" t="s">
        <v>3646</v>
      </c>
      <c r="G1220" s="15" t="s">
        <v>3647</v>
      </c>
      <c r="H1220" s="18">
        <v>1</v>
      </c>
      <c r="I1220" s="18">
        <v>2060203</v>
      </c>
      <c r="J1220" s="18" t="s">
        <v>27</v>
      </c>
      <c r="K1220" s="18">
        <v>50502</v>
      </c>
      <c r="L1220" s="18" t="s">
        <v>28</v>
      </c>
      <c r="M1220" s="18">
        <v>30299</v>
      </c>
      <c r="N1220" s="18" t="s">
        <v>29</v>
      </c>
    </row>
    <row r="1221" spans="1:14" ht="28.05" customHeight="1" outlineLevel="3">
      <c r="A1221" s="36"/>
      <c r="B1221" s="58"/>
      <c r="C1221" s="15" t="s">
        <v>3483</v>
      </c>
      <c r="D1221" s="15">
        <v>5</v>
      </c>
      <c r="E1221" s="15" t="s">
        <v>3648</v>
      </c>
      <c r="F1221" s="15" t="s">
        <v>3649</v>
      </c>
      <c r="G1221" s="15" t="s">
        <v>3650</v>
      </c>
      <c r="H1221" s="18">
        <v>1</v>
      </c>
      <c r="I1221" s="18">
        <v>2060203</v>
      </c>
      <c r="J1221" s="18" t="s">
        <v>27</v>
      </c>
      <c r="K1221" s="18">
        <v>50502</v>
      </c>
      <c r="L1221" s="18" t="s">
        <v>28</v>
      </c>
      <c r="M1221" s="18">
        <v>30299</v>
      </c>
      <c r="N1221" s="18" t="s">
        <v>29</v>
      </c>
    </row>
    <row r="1222" spans="1:14" ht="28.05" customHeight="1" outlineLevel="3">
      <c r="A1222" s="36"/>
      <c r="B1222" s="58"/>
      <c r="C1222" s="15" t="s">
        <v>3483</v>
      </c>
      <c r="D1222" s="18">
        <v>5</v>
      </c>
      <c r="E1222" s="15" t="s">
        <v>3651</v>
      </c>
      <c r="F1222" s="15" t="s">
        <v>3652</v>
      </c>
      <c r="G1222" s="15" t="s">
        <v>3653</v>
      </c>
      <c r="H1222" s="18">
        <v>1</v>
      </c>
      <c r="I1222" s="18">
        <v>2060203</v>
      </c>
      <c r="J1222" s="18" t="s">
        <v>27</v>
      </c>
      <c r="K1222" s="18">
        <v>50502</v>
      </c>
      <c r="L1222" s="18" t="s">
        <v>28</v>
      </c>
      <c r="M1222" s="18">
        <v>30299</v>
      </c>
      <c r="N1222" s="18" t="s">
        <v>29</v>
      </c>
    </row>
    <row r="1223" spans="1:14" ht="28.05" customHeight="1" outlineLevel="3">
      <c r="A1223" s="36"/>
      <c r="B1223" s="58"/>
      <c r="C1223" s="15" t="s">
        <v>3483</v>
      </c>
      <c r="D1223" s="18">
        <v>5</v>
      </c>
      <c r="E1223" s="15" t="s">
        <v>3654</v>
      </c>
      <c r="F1223" s="15" t="s">
        <v>3655</v>
      </c>
      <c r="G1223" s="15" t="s">
        <v>3656</v>
      </c>
      <c r="H1223" s="18">
        <v>1</v>
      </c>
      <c r="I1223" s="18">
        <v>2060203</v>
      </c>
      <c r="J1223" s="18" t="s">
        <v>27</v>
      </c>
      <c r="K1223" s="18">
        <v>50502</v>
      </c>
      <c r="L1223" s="18" t="s">
        <v>28</v>
      </c>
      <c r="M1223" s="18">
        <v>30299</v>
      </c>
      <c r="N1223" s="18" t="s">
        <v>29</v>
      </c>
    </row>
    <row r="1224" spans="1:14" ht="28.05" customHeight="1" outlineLevel="3">
      <c r="A1224" s="36"/>
      <c r="B1224" s="58"/>
      <c r="C1224" s="15" t="s">
        <v>3483</v>
      </c>
      <c r="D1224" s="18">
        <v>5</v>
      </c>
      <c r="E1224" s="15" t="s">
        <v>3657</v>
      </c>
      <c r="F1224" s="15" t="s">
        <v>3658</v>
      </c>
      <c r="G1224" s="15" t="s">
        <v>3659</v>
      </c>
      <c r="H1224" s="18">
        <v>1</v>
      </c>
      <c r="I1224" s="18">
        <v>2060203</v>
      </c>
      <c r="J1224" s="18" t="s">
        <v>27</v>
      </c>
      <c r="K1224" s="18">
        <v>50502</v>
      </c>
      <c r="L1224" s="18" t="s">
        <v>28</v>
      </c>
      <c r="M1224" s="18">
        <v>30299</v>
      </c>
      <c r="N1224" s="18" t="s">
        <v>29</v>
      </c>
    </row>
    <row r="1225" spans="1:14" ht="28.05" customHeight="1" outlineLevel="3">
      <c r="A1225" s="36"/>
      <c r="B1225" s="58"/>
      <c r="C1225" s="15" t="s">
        <v>3483</v>
      </c>
      <c r="D1225" s="18">
        <v>5</v>
      </c>
      <c r="E1225" s="15" t="s">
        <v>3660</v>
      </c>
      <c r="F1225" s="15" t="s">
        <v>3661</v>
      </c>
      <c r="G1225" s="15" t="s">
        <v>3662</v>
      </c>
      <c r="H1225" s="18">
        <v>1</v>
      </c>
      <c r="I1225" s="18">
        <v>2060203</v>
      </c>
      <c r="J1225" s="18" t="s">
        <v>27</v>
      </c>
      <c r="K1225" s="18">
        <v>50502</v>
      </c>
      <c r="L1225" s="18" t="s">
        <v>28</v>
      </c>
      <c r="M1225" s="18">
        <v>30299</v>
      </c>
      <c r="N1225" s="18" t="s">
        <v>29</v>
      </c>
    </row>
    <row r="1226" spans="1:14" ht="28.05" customHeight="1" outlineLevel="3">
      <c r="A1226" s="36"/>
      <c r="B1226" s="58"/>
      <c r="C1226" s="15" t="s">
        <v>3483</v>
      </c>
      <c r="D1226" s="18">
        <v>5</v>
      </c>
      <c r="E1226" s="15" t="s">
        <v>3663</v>
      </c>
      <c r="F1226" s="15" t="s">
        <v>3664</v>
      </c>
      <c r="G1226" s="15" t="s">
        <v>3665</v>
      </c>
      <c r="H1226" s="18">
        <v>1</v>
      </c>
      <c r="I1226" s="18">
        <v>2060203</v>
      </c>
      <c r="J1226" s="18" t="s">
        <v>27</v>
      </c>
      <c r="K1226" s="18">
        <v>50502</v>
      </c>
      <c r="L1226" s="18" t="s">
        <v>28</v>
      </c>
      <c r="M1226" s="18">
        <v>30299</v>
      </c>
      <c r="N1226" s="18" t="s">
        <v>29</v>
      </c>
    </row>
    <row r="1227" spans="1:14" ht="18" customHeight="1" outlineLevel="1">
      <c r="A1227" s="35" t="s">
        <v>19</v>
      </c>
      <c r="B1227" s="37" t="s">
        <v>3666</v>
      </c>
      <c r="C1227" s="13" t="s">
        <v>22</v>
      </c>
      <c r="D1227" s="13">
        <f>SUBTOTAL(9,D1228:D1295)</f>
        <v>610</v>
      </c>
      <c r="E1227" s="15"/>
      <c r="F1227" s="15"/>
      <c r="G1227" s="15"/>
      <c r="H1227" s="18"/>
      <c r="I1227" s="18"/>
      <c r="J1227" s="18"/>
      <c r="K1227" s="18"/>
      <c r="L1227" s="18"/>
      <c r="M1227" s="18"/>
      <c r="N1227" s="18"/>
    </row>
    <row r="1228" spans="1:14" ht="27" customHeight="1" outlineLevel="3">
      <c r="A1228" s="36"/>
      <c r="B1228" s="58"/>
      <c r="C1228" s="15" t="s">
        <v>3667</v>
      </c>
      <c r="D1228" s="15">
        <v>50</v>
      </c>
      <c r="E1228" s="15" t="s">
        <v>3668</v>
      </c>
      <c r="F1228" s="15" t="s">
        <v>3669</v>
      </c>
      <c r="G1228" s="15" t="s">
        <v>3670</v>
      </c>
      <c r="H1228" s="18">
        <v>1</v>
      </c>
      <c r="I1228" s="18">
        <v>2060203</v>
      </c>
      <c r="J1228" s="18" t="s">
        <v>27</v>
      </c>
      <c r="K1228" s="18">
        <v>50502</v>
      </c>
      <c r="L1228" s="18" t="s">
        <v>28</v>
      </c>
      <c r="M1228" s="18">
        <v>30299</v>
      </c>
      <c r="N1228" s="18" t="s">
        <v>29</v>
      </c>
    </row>
    <row r="1229" spans="1:14" ht="27" customHeight="1" outlineLevel="3">
      <c r="A1229" s="36"/>
      <c r="B1229" s="58"/>
      <c r="C1229" s="15" t="s">
        <v>3667</v>
      </c>
      <c r="D1229" s="15">
        <v>50</v>
      </c>
      <c r="E1229" s="15" t="s">
        <v>3671</v>
      </c>
      <c r="F1229" s="15" t="s">
        <v>3672</v>
      </c>
      <c r="G1229" s="15" t="s">
        <v>3673</v>
      </c>
      <c r="H1229" s="18">
        <v>1</v>
      </c>
      <c r="I1229" s="18">
        <v>2060203</v>
      </c>
      <c r="J1229" s="18" t="s">
        <v>27</v>
      </c>
      <c r="K1229" s="18">
        <v>50502</v>
      </c>
      <c r="L1229" s="18" t="s">
        <v>28</v>
      </c>
      <c r="M1229" s="18">
        <v>30299</v>
      </c>
      <c r="N1229" s="18" t="s">
        <v>29</v>
      </c>
    </row>
    <row r="1230" spans="1:14" ht="27" customHeight="1" outlineLevel="3">
      <c r="A1230" s="36"/>
      <c r="B1230" s="58"/>
      <c r="C1230" s="15" t="s">
        <v>3667</v>
      </c>
      <c r="D1230" s="15">
        <v>50</v>
      </c>
      <c r="E1230" s="15" t="s">
        <v>3674</v>
      </c>
      <c r="F1230" s="15" t="s">
        <v>3675</v>
      </c>
      <c r="G1230" s="15" t="s">
        <v>3676</v>
      </c>
      <c r="H1230" s="18">
        <v>1</v>
      </c>
      <c r="I1230" s="18">
        <v>2060203</v>
      </c>
      <c r="J1230" s="18" t="s">
        <v>27</v>
      </c>
      <c r="K1230" s="18">
        <v>50502</v>
      </c>
      <c r="L1230" s="18" t="s">
        <v>28</v>
      </c>
      <c r="M1230" s="18">
        <v>30299</v>
      </c>
      <c r="N1230" s="18" t="s">
        <v>29</v>
      </c>
    </row>
    <row r="1231" spans="1:14" ht="27" customHeight="1" outlineLevel="3">
      <c r="A1231" s="36"/>
      <c r="B1231" s="58"/>
      <c r="C1231" s="15" t="s">
        <v>3667</v>
      </c>
      <c r="D1231" s="15">
        <v>50</v>
      </c>
      <c r="E1231" s="15" t="s">
        <v>3677</v>
      </c>
      <c r="F1231" s="15" t="s">
        <v>3678</v>
      </c>
      <c r="G1231" s="15" t="s">
        <v>3679</v>
      </c>
      <c r="H1231" s="18">
        <v>1</v>
      </c>
      <c r="I1231" s="18">
        <v>2060203</v>
      </c>
      <c r="J1231" s="18" t="s">
        <v>27</v>
      </c>
      <c r="K1231" s="18">
        <v>50502</v>
      </c>
      <c r="L1231" s="18" t="s">
        <v>28</v>
      </c>
      <c r="M1231" s="18">
        <v>30299</v>
      </c>
      <c r="N1231" s="18" t="s">
        <v>29</v>
      </c>
    </row>
    <row r="1232" spans="1:14" ht="27" customHeight="1" outlineLevel="3">
      <c r="A1232" s="36"/>
      <c r="B1232" s="58"/>
      <c r="C1232" s="15" t="s">
        <v>3667</v>
      </c>
      <c r="D1232" s="15">
        <v>50</v>
      </c>
      <c r="E1232" s="15" t="s">
        <v>3680</v>
      </c>
      <c r="F1232" s="15" t="s">
        <v>3681</v>
      </c>
      <c r="G1232" s="15" t="s">
        <v>3682</v>
      </c>
      <c r="H1232" s="18">
        <v>1</v>
      </c>
      <c r="I1232" s="18">
        <v>2060203</v>
      </c>
      <c r="J1232" s="18" t="s">
        <v>27</v>
      </c>
      <c r="K1232" s="18">
        <v>50502</v>
      </c>
      <c r="L1232" s="18" t="s">
        <v>28</v>
      </c>
      <c r="M1232" s="18">
        <v>30299</v>
      </c>
      <c r="N1232" s="18" t="s">
        <v>29</v>
      </c>
    </row>
    <row r="1233" spans="1:14" ht="27" customHeight="1" outlineLevel="3">
      <c r="A1233" s="36"/>
      <c r="B1233" s="58"/>
      <c r="C1233" s="15" t="s">
        <v>3667</v>
      </c>
      <c r="D1233" s="15">
        <v>20</v>
      </c>
      <c r="E1233" s="15" t="s">
        <v>3683</v>
      </c>
      <c r="F1233" s="15" t="s">
        <v>3684</v>
      </c>
      <c r="G1233" s="15" t="s">
        <v>3685</v>
      </c>
      <c r="H1233" s="18">
        <v>1</v>
      </c>
      <c r="I1233" s="18">
        <v>2060203</v>
      </c>
      <c r="J1233" s="18" t="s">
        <v>27</v>
      </c>
      <c r="K1233" s="18">
        <v>50502</v>
      </c>
      <c r="L1233" s="18" t="s">
        <v>28</v>
      </c>
      <c r="M1233" s="18">
        <v>30299</v>
      </c>
      <c r="N1233" s="18" t="s">
        <v>29</v>
      </c>
    </row>
    <row r="1234" spans="1:14" ht="27" customHeight="1" outlineLevel="3">
      <c r="A1234" s="36"/>
      <c r="B1234" s="58"/>
      <c r="C1234" s="15" t="s">
        <v>3667</v>
      </c>
      <c r="D1234" s="15">
        <v>20</v>
      </c>
      <c r="E1234" s="15" t="s">
        <v>3686</v>
      </c>
      <c r="F1234" s="15" t="s">
        <v>3687</v>
      </c>
      <c r="G1234" s="15" t="s">
        <v>3688</v>
      </c>
      <c r="H1234" s="18">
        <v>1</v>
      </c>
      <c r="I1234" s="18">
        <v>2060203</v>
      </c>
      <c r="J1234" s="18" t="s">
        <v>27</v>
      </c>
      <c r="K1234" s="18">
        <v>50502</v>
      </c>
      <c r="L1234" s="18" t="s">
        <v>28</v>
      </c>
      <c r="M1234" s="18">
        <v>30299</v>
      </c>
      <c r="N1234" s="18" t="s">
        <v>29</v>
      </c>
    </row>
    <row r="1235" spans="1:14" ht="27" customHeight="1" outlineLevel="3">
      <c r="A1235" s="36"/>
      <c r="B1235" s="58"/>
      <c r="C1235" s="15" t="s">
        <v>3667</v>
      </c>
      <c r="D1235" s="15">
        <v>20</v>
      </c>
      <c r="E1235" s="15" t="s">
        <v>3689</v>
      </c>
      <c r="F1235" s="15" t="s">
        <v>3690</v>
      </c>
      <c r="G1235" s="15" t="s">
        <v>3691</v>
      </c>
      <c r="H1235" s="18">
        <v>1</v>
      </c>
      <c r="I1235" s="18">
        <v>2060203</v>
      </c>
      <c r="J1235" s="18" t="s">
        <v>27</v>
      </c>
      <c r="K1235" s="18">
        <v>50502</v>
      </c>
      <c r="L1235" s="18" t="s">
        <v>28</v>
      </c>
      <c r="M1235" s="18">
        <v>30299</v>
      </c>
      <c r="N1235" s="18" t="s">
        <v>29</v>
      </c>
    </row>
    <row r="1236" spans="1:14" ht="27" customHeight="1" outlineLevel="3">
      <c r="A1236" s="36"/>
      <c r="B1236" s="58"/>
      <c r="C1236" s="15" t="s">
        <v>3667</v>
      </c>
      <c r="D1236" s="15">
        <v>5</v>
      </c>
      <c r="E1236" s="15" t="s">
        <v>3692</v>
      </c>
      <c r="F1236" s="15" t="s">
        <v>3693</v>
      </c>
      <c r="G1236" s="15" t="s">
        <v>3694</v>
      </c>
      <c r="H1236" s="18">
        <v>1</v>
      </c>
      <c r="I1236" s="18">
        <v>2060203</v>
      </c>
      <c r="J1236" s="18" t="s">
        <v>27</v>
      </c>
      <c r="K1236" s="18">
        <v>50502</v>
      </c>
      <c r="L1236" s="18" t="s">
        <v>28</v>
      </c>
      <c r="M1236" s="18">
        <v>30299</v>
      </c>
      <c r="N1236" s="18" t="s">
        <v>29</v>
      </c>
    </row>
    <row r="1237" spans="1:14" ht="28.05" customHeight="1" outlineLevel="3">
      <c r="A1237" s="36"/>
      <c r="B1237" s="58"/>
      <c r="C1237" s="15" t="s">
        <v>3667</v>
      </c>
      <c r="D1237" s="15">
        <v>5</v>
      </c>
      <c r="E1237" s="15" t="s">
        <v>3695</v>
      </c>
      <c r="F1237" s="15" t="s">
        <v>3696</v>
      </c>
      <c r="G1237" s="15" t="s">
        <v>3697</v>
      </c>
      <c r="H1237" s="18">
        <v>1</v>
      </c>
      <c r="I1237" s="18">
        <v>2060203</v>
      </c>
      <c r="J1237" s="18" t="s">
        <v>27</v>
      </c>
      <c r="K1237" s="18">
        <v>50502</v>
      </c>
      <c r="L1237" s="18" t="s">
        <v>28</v>
      </c>
      <c r="M1237" s="18">
        <v>30299</v>
      </c>
      <c r="N1237" s="18" t="s">
        <v>29</v>
      </c>
    </row>
    <row r="1238" spans="1:14" ht="28.05" customHeight="1" outlineLevel="3">
      <c r="A1238" s="36"/>
      <c r="B1238" s="58"/>
      <c r="C1238" s="15" t="s">
        <v>3667</v>
      </c>
      <c r="D1238" s="15">
        <v>5</v>
      </c>
      <c r="E1238" s="15" t="s">
        <v>3698</v>
      </c>
      <c r="F1238" s="15" t="s">
        <v>3699</v>
      </c>
      <c r="G1238" s="15" t="s">
        <v>3700</v>
      </c>
      <c r="H1238" s="18">
        <v>1</v>
      </c>
      <c r="I1238" s="18">
        <v>2060203</v>
      </c>
      <c r="J1238" s="18" t="s">
        <v>27</v>
      </c>
      <c r="K1238" s="18">
        <v>50502</v>
      </c>
      <c r="L1238" s="18" t="s">
        <v>28</v>
      </c>
      <c r="M1238" s="18">
        <v>30299</v>
      </c>
      <c r="N1238" s="18" t="s">
        <v>29</v>
      </c>
    </row>
    <row r="1239" spans="1:14" ht="28.05" customHeight="1" outlineLevel="3">
      <c r="A1239" s="36"/>
      <c r="B1239" s="58"/>
      <c r="C1239" s="15" t="s">
        <v>3667</v>
      </c>
      <c r="D1239" s="15">
        <v>5</v>
      </c>
      <c r="E1239" s="15" t="s">
        <v>3701</v>
      </c>
      <c r="F1239" s="15" t="s">
        <v>3702</v>
      </c>
      <c r="G1239" s="15" t="s">
        <v>3703</v>
      </c>
      <c r="H1239" s="18">
        <v>1</v>
      </c>
      <c r="I1239" s="18">
        <v>2060203</v>
      </c>
      <c r="J1239" s="18" t="s">
        <v>27</v>
      </c>
      <c r="K1239" s="18">
        <v>50502</v>
      </c>
      <c r="L1239" s="18" t="s">
        <v>28</v>
      </c>
      <c r="M1239" s="18">
        <v>30299</v>
      </c>
      <c r="N1239" s="18" t="s">
        <v>29</v>
      </c>
    </row>
    <row r="1240" spans="1:14" ht="28.05" customHeight="1" outlineLevel="3">
      <c r="A1240" s="36"/>
      <c r="B1240" s="58"/>
      <c r="C1240" s="15" t="s">
        <v>3667</v>
      </c>
      <c r="D1240" s="15">
        <v>5</v>
      </c>
      <c r="E1240" s="15" t="s">
        <v>3704</v>
      </c>
      <c r="F1240" s="15" t="s">
        <v>3705</v>
      </c>
      <c r="G1240" s="15" t="s">
        <v>3706</v>
      </c>
      <c r="H1240" s="18">
        <v>1</v>
      </c>
      <c r="I1240" s="18">
        <v>2060203</v>
      </c>
      <c r="J1240" s="18" t="s">
        <v>27</v>
      </c>
      <c r="K1240" s="18">
        <v>50502</v>
      </c>
      <c r="L1240" s="18" t="s">
        <v>28</v>
      </c>
      <c r="M1240" s="18">
        <v>30299</v>
      </c>
      <c r="N1240" s="18" t="s">
        <v>29</v>
      </c>
    </row>
    <row r="1241" spans="1:14" ht="28.05" customHeight="1" outlineLevel="3">
      <c r="A1241" s="36"/>
      <c r="B1241" s="58"/>
      <c r="C1241" s="15" t="s">
        <v>3667</v>
      </c>
      <c r="D1241" s="15">
        <v>5</v>
      </c>
      <c r="E1241" s="15" t="s">
        <v>3707</v>
      </c>
      <c r="F1241" s="15" t="s">
        <v>3708</v>
      </c>
      <c r="G1241" s="15" t="s">
        <v>3709</v>
      </c>
      <c r="H1241" s="18">
        <v>1</v>
      </c>
      <c r="I1241" s="18">
        <v>2060203</v>
      </c>
      <c r="J1241" s="18" t="s">
        <v>27</v>
      </c>
      <c r="K1241" s="18">
        <v>50502</v>
      </c>
      <c r="L1241" s="18" t="s">
        <v>28</v>
      </c>
      <c r="M1241" s="18">
        <v>30299</v>
      </c>
      <c r="N1241" s="18" t="s">
        <v>29</v>
      </c>
    </row>
    <row r="1242" spans="1:14" ht="28.05" customHeight="1" outlineLevel="3">
      <c r="A1242" s="36"/>
      <c r="B1242" s="58"/>
      <c r="C1242" s="15" t="s">
        <v>3667</v>
      </c>
      <c r="D1242" s="15">
        <v>5</v>
      </c>
      <c r="E1242" s="15" t="s">
        <v>3710</v>
      </c>
      <c r="F1242" s="15" t="s">
        <v>3711</v>
      </c>
      <c r="G1242" s="15" t="s">
        <v>3712</v>
      </c>
      <c r="H1242" s="18">
        <v>1</v>
      </c>
      <c r="I1242" s="18">
        <v>2060203</v>
      </c>
      <c r="J1242" s="18" t="s">
        <v>27</v>
      </c>
      <c r="K1242" s="18">
        <v>50502</v>
      </c>
      <c r="L1242" s="18" t="s">
        <v>28</v>
      </c>
      <c r="M1242" s="18">
        <v>30299</v>
      </c>
      <c r="N1242" s="18" t="s">
        <v>29</v>
      </c>
    </row>
    <row r="1243" spans="1:14" ht="28.05" customHeight="1" outlineLevel="3">
      <c r="A1243" s="36"/>
      <c r="B1243" s="58"/>
      <c r="C1243" s="15" t="s">
        <v>3667</v>
      </c>
      <c r="D1243" s="15">
        <v>5</v>
      </c>
      <c r="E1243" s="15" t="s">
        <v>3713</v>
      </c>
      <c r="F1243" s="15" t="s">
        <v>3714</v>
      </c>
      <c r="G1243" s="15" t="s">
        <v>3715</v>
      </c>
      <c r="H1243" s="18">
        <v>1</v>
      </c>
      <c r="I1243" s="18">
        <v>2060203</v>
      </c>
      <c r="J1243" s="18" t="s">
        <v>27</v>
      </c>
      <c r="K1243" s="18">
        <v>50502</v>
      </c>
      <c r="L1243" s="18" t="s">
        <v>28</v>
      </c>
      <c r="M1243" s="18">
        <v>30299</v>
      </c>
      <c r="N1243" s="18" t="s">
        <v>29</v>
      </c>
    </row>
    <row r="1244" spans="1:14" ht="28.05" customHeight="1" outlineLevel="3">
      <c r="A1244" s="36"/>
      <c r="B1244" s="58"/>
      <c r="C1244" s="15" t="s">
        <v>3667</v>
      </c>
      <c r="D1244" s="15">
        <v>5</v>
      </c>
      <c r="E1244" s="15" t="s">
        <v>3716</v>
      </c>
      <c r="F1244" s="15" t="s">
        <v>3717</v>
      </c>
      <c r="G1244" s="15" t="s">
        <v>3718</v>
      </c>
      <c r="H1244" s="18">
        <v>1</v>
      </c>
      <c r="I1244" s="18">
        <v>2060203</v>
      </c>
      <c r="J1244" s="18" t="s">
        <v>27</v>
      </c>
      <c r="K1244" s="18">
        <v>50502</v>
      </c>
      <c r="L1244" s="18" t="s">
        <v>28</v>
      </c>
      <c r="M1244" s="18">
        <v>30299</v>
      </c>
      <c r="N1244" s="18" t="s">
        <v>29</v>
      </c>
    </row>
    <row r="1245" spans="1:14" ht="28.05" customHeight="1" outlineLevel="3">
      <c r="A1245" s="36"/>
      <c r="B1245" s="58"/>
      <c r="C1245" s="15" t="s">
        <v>3667</v>
      </c>
      <c r="D1245" s="15">
        <v>5</v>
      </c>
      <c r="E1245" s="15" t="s">
        <v>3719</v>
      </c>
      <c r="F1245" s="15" t="s">
        <v>3720</v>
      </c>
      <c r="G1245" s="15" t="s">
        <v>3721</v>
      </c>
      <c r="H1245" s="18">
        <v>1</v>
      </c>
      <c r="I1245" s="18">
        <v>2060203</v>
      </c>
      <c r="J1245" s="18" t="s">
        <v>27</v>
      </c>
      <c r="K1245" s="18">
        <v>50502</v>
      </c>
      <c r="L1245" s="18" t="s">
        <v>28</v>
      </c>
      <c r="M1245" s="18">
        <v>30299</v>
      </c>
      <c r="N1245" s="18" t="s">
        <v>29</v>
      </c>
    </row>
    <row r="1246" spans="1:14" ht="28.05" customHeight="1" outlineLevel="3">
      <c r="A1246" s="36"/>
      <c r="B1246" s="58"/>
      <c r="C1246" s="15" t="s">
        <v>3667</v>
      </c>
      <c r="D1246" s="15">
        <v>5</v>
      </c>
      <c r="E1246" s="15" t="s">
        <v>3722</v>
      </c>
      <c r="F1246" s="15" t="s">
        <v>3723</v>
      </c>
      <c r="G1246" s="15" t="s">
        <v>3724</v>
      </c>
      <c r="H1246" s="18">
        <v>1</v>
      </c>
      <c r="I1246" s="18">
        <v>2060203</v>
      </c>
      <c r="J1246" s="18" t="s">
        <v>27</v>
      </c>
      <c r="K1246" s="18">
        <v>50502</v>
      </c>
      <c r="L1246" s="18" t="s">
        <v>28</v>
      </c>
      <c r="M1246" s="18">
        <v>30299</v>
      </c>
      <c r="N1246" s="18" t="s">
        <v>29</v>
      </c>
    </row>
    <row r="1247" spans="1:14" ht="28.05" customHeight="1" outlineLevel="3">
      <c r="A1247" s="36"/>
      <c r="B1247" s="58"/>
      <c r="C1247" s="15" t="s">
        <v>3667</v>
      </c>
      <c r="D1247" s="15">
        <v>5</v>
      </c>
      <c r="E1247" s="15" t="s">
        <v>3725</v>
      </c>
      <c r="F1247" s="15" t="s">
        <v>3726</v>
      </c>
      <c r="G1247" s="15" t="s">
        <v>3727</v>
      </c>
      <c r="H1247" s="18">
        <v>1</v>
      </c>
      <c r="I1247" s="18">
        <v>2060203</v>
      </c>
      <c r="J1247" s="18" t="s">
        <v>27</v>
      </c>
      <c r="K1247" s="18">
        <v>50502</v>
      </c>
      <c r="L1247" s="18" t="s">
        <v>28</v>
      </c>
      <c r="M1247" s="18">
        <v>30299</v>
      </c>
      <c r="N1247" s="18" t="s">
        <v>29</v>
      </c>
    </row>
    <row r="1248" spans="1:14" ht="27" customHeight="1" outlineLevel="3">
      <c r="A1248" s="35" t="s">
        <v>19</v>
      </c>
      <c r="B1248" s="37" t="s">
        <v>3666</v>
      </c>
      <c r="C1248" s="15" t="s">
        <v>3667</v>
      </c>
      <c r="D1248" s="15">
        <v>5</v>
      </c>
      <c r="E1248" s="15" t="s">
        <v>3728</v>
      </c>
      <c r="F1248" s="15" t="s">
        <v>3729</v>
      </c>
      <c r="G1248" s="15" t="s">
        <v>3730</v>
      </c>
      <c r="H1248" s="18">
        <v>1</v>
      </c>
      <c r="I1248" s="18">
        <v>2060203</v>
      </c>
      <c r="J1248" s="18" t="s">
        <v>27</v>
      </c>
      <c r="K1248" s="18">
        <v>50502</v>
      </c>
      <c r="L1248" s="18" t="s">
        <v>28</v>
      </c>
      <c r="M1248" s="18">
        <v>30299</v>
      </c>
      <c r="N1248" s="18" t="s">
        <v>29</v>
      </c>
    </row>
    <row r="1249" spans="1:14" ht="27" customHeight="1" outlineLevel="3">
      <c r="A1249" s="36"/>
      <c r="B1249" s="58"/>
      <c r="C1249" s="15" t="s">
        <v>3667</v>
      </c>
      <c r="D1249" s="15">
        <v>5</v>
      </c>
      <c r="E1249" s="15" t="s">
        <v>3731</v>
      </c>
      <c r="F1249" s="15" t="s">
        <v>3732</v>
      </c>
      <c r="G1249" s="15" t="s">
        <v>3733</v>
      </c>
      <c r="H1249" s="18">
        <v>1</v>
      </c>
      <c r="I1249" s="18">
        <v>2060203</v>
      </c>
      <c r="J1249" s="18" t="s">
        <v>27</v>
      </c>
      <c r="K1249" s="18">
        <v>50502</v>
      </c>
      <c r="L1249" s="18" t="s">
        <v>28</v>
      </c>
      <c r="M1249" s="18">
        <v>30299</v>
      </c>
      <c r="N1249" s="18" t="s">
        <v>29</v>
      </c>
    </row>
    <row r="1250" spans="1:14" ht="27" customHeight="1" outlineLevel="3">
      <c r="A1250" s="36"/>
      <c r="B1250" s="58"/>
      <c r="C1250" s="15" t="s">
        <v>3667</v>
      </c>
      <c r="D1250" s="15">
        <v>5</v>
      </c>
      <c r="E1250" s="15" t="s">
        <v>3734</v>
      </c>
      <c r="F1250" s="15" t="s">
        <v>3735</v>
      </c>
      <c r="G1250" s="15" t="s">
        <v>3736</v>
      </c>
      <c r="H1250" s="18">
        <v>1</v>
      </c>
      <c r="I1250" s="18">
        <v>2060203</v>
      </c>
      <c r="J1250" s="18" t="s">
        <v>27</v>
      </c>
      <c r="K1250" s="18">
        <v>50502</v>
      </c>
      <c r="L1250" s="18" t="s">
        <v>28</v>
      </c>
      <c r="M1250" s="18">
        <v>30299</v>
      </c>
      <c r="N1250" s="18" t="s">
        <v>29</v>
      </c>
    </row>
    <row r="1251" spans="1:14" ht="28.05" customHeight="1" outlineLevel="3">
      <c r="A1251" s="36"/>
      <c r="B1251" s="58"/>
      <c r="C1251" s="15" t="s">
        <v>3667</v>
      </c>
      <c r="D1251" s="15">
        <v>5</v>
      </c>
      <c r="E1251" s="15" t="s">
        <v>3737</v>
      </c>
      <c r="F1251" s="15" t="s">
        <v>3738</v>
      </c>
      <c r="G1251" s="15" t="s">
        <v>3739</v>
      </c>
      <c r="H1251" s="18">
        <v>1</v>
      </c>
      <c r="I1251" s="18">
        <v>2060203</v>
      </c>
      <c r="J1251" s="18" t="s">
        <v>27</v>
      </c>
      <c r="K1251" s="18">
        <v>50502</v>
      </c>
      <c r="L1251" s="18" t="s">
        <v>28</v>
      </c>
      <c r="M1251" s="18">
        <v>30299</v>
      </c>
      <c r="N1251" s="18" t="s">
        <v>29</v>
      </c>
    </row>
    <row r="1252" spans="1:14" ht="28.05" customHeight="1" outlineLevel="3">
      <c r="A1252" s="36"/>
      <c r="B1252" s="58"/>
      <c r="C1252" s="15" t="s">
        <v>3667</v>
      </c>
      <c r="D1252" s="15">
        <v>5</v>
      </c>
      <c r="E1252" s="15" t="s">
        <v>3740</v>
      </c>
      <c r="F1252" s="15" t="s">
        <v>3741</v>
      </c>
      <c r="G1252" s="15" t="s">
        <v>3742</v>
      </c>
      <c r="H1252" s="18">
        <v>1</v>
      </c>
      <c r="I1252" s="18">
        <v>2060203</v>
      </c>
      <c r="J1252" s="18" t="s">
        <v>27</v>
      </c>
      <c r="K1252" s="18">
        <v>50502</v>
      </c>
      <c r="L1252" s="18" t="s">
        <v>28</v>
      </c>
      <c r="M1252" s="18">
        <v>30299</v>
      </c>
      <c r="N1252" s="18" t="s">
        <v>29</v>
      </c>
    </row>
    <row r="1253" spans="1:14" ht="28.05" customHeight="1" outlineLevel="3">
      <c r="A1253" s="36"/>
      <c r="B1253" s="58"/>
      <c r="C1253" s="15" t="s">
        <v>3667</v>
      </c>
      <c r="D1253" s="15">
        <v>5</v>
      </c>
      <c r="E1253" s="15" t="s">
        <v>3743</v>
      </c>
      <c r="F1253" s="15" t="s">
        <v>3744</v>
      </c>
      <c r="G1253" s="15" t="s">
        <v>3745</v>
      </c>
      <c r="H1253" s="18">
        <v>1</v>
      </c>
      <c r="I1253" s="18">
        <v>2060203</v>
      </c>
      <c r="J1253" s="18" t="s">
        <v>27</v>
      </c>
      <c r="K1253" s="18">
        <v>50502</v>
      </c>
      <c r="L1253" s="18" t="s">
        <v>28</v>
      </c>
      <c r="M1253" s="18">
        <v>30299</v>
      </c>
      <c r="N1253" s="18" t="s">
        <v>29</v>
      </c>
    </row>
    <row r="1254" spans="1:14" ht="28.05" customHeight="1" outlineLevel="3">
      <c r="A1254" s="36"/>
      <c r="B1254" s="58"/>
      <c r="C1254" s="15" t="s">
        <v>3667</v>
      </c>
      <c r="D1254" s="15">
        <v>5</v>
      </c>
      <c r="E1254" s="15" t="s">
        <v>3746</v>
      </c>
      <c r="F1254" s="15" t="s">
        <v>3747</v>
      </c>
      <c r="G1254" s="15" t="s">
        <v>3748</v>
      </c>
      <c r="H1254" s="18">
        <v>1</v>
      </c>
      <c r="I1254" s="18">
        <v>2060203</v>
      </c>
      <c r="J1254" s="18" t="s">
        <v>27</v>
      </c>
      <c r="K1254" s="18">
        <v>50502</v>
      </c>
      <c r="L1254" s="18" t="s">
        <v>28</v>
      </c>
      <c r="M1254" s="18">
        <v>30299</v>
      </c>
      <c r="N1254" s="18" t="s">
        <v>29</v>
      </c>
    </row>
    <row r="1255" spans="1:14" ht="27" customHeight="1" outlineLevel="3">
      <c r="A1255" s="36"/>
      <c r="B1255" s="58"/>
      <c r="C1255" s="15" t="s">
        <v>3667</v>
      </c>
      <c r="D1255" s="15">
        <v>5</v>
      </c>
      <c r="E1255" s="15" t="s">
        <v>3749</v>
      </c>
      <c r="F1255" s="15" t="s">
        <v>3750</v>
      </c>
      <c r="G1255" s="15" t="s">
        <v>3751</v>
      </c>
      <c r="H1255" s="18">
        <v>1</v>
      </c>
      <c r="I1255" s="18">
        <v>2060203</v>
      </c>
      <c r="J1255" s="18" t="s">
        <v>27</v>
      </c>
      <c r="K1255" s="18">
        <v>50502</v>
      </c>
      <c r="L1255" s="18" t="s">
        <v>28</v>
      </c>
      <c r="M1255" s="18">
        <v>30299</v>
      </c>
      <c r="N1255" s="18" t="s">
        <v>29</v>
      </c>
    </row>
    <row r="1256" spans="1:14" ht="27" customHeight="1" outlineLevel="3">
      <c r="A1256" s="36"/>
      <c r="B1256" s="58"/>
      <c r="C1256" s="15" t="s">
        <v>3667</v>
      </c>
      <c r="D1256" s="15">
        <v>5</v>
      </c>
      <c r="E1256" s="15" t="s">
        <v>3752</v>
      </c>
      <c r="F1256" s="15" t="s">
        <v>3753</v>
      </c>
      <c r="G1256" s="15" t="s">
        <v>3754</v>
      </c>
      <c r="H1256" s="18">
        <v>1</v>
      </c>
      <c r="I1256" s="18">
        <v>2060203</v>
      </c>
      <c r="J1256" s="18" t="s">
        <v>27</v>
      </c>
      <c r="K1256" s="18">
        <v>50502</v>
      </c>
      <c r="L1256" s="18" t="s">
        <v>28</v>
      </c>
      <c r="M1256" s="18">
        <v>30299</v>
      </c>
      <c r="N1256" s="18" t="s">
        <v>29</v>
      </c>
    </row>
    <row r="1257" spans="1:14" ht="27" customHeight="1" outlineLevel="3">
      <c r="A1257" s="36"/>
      <c r="B1257" s="58"/>
      <c r="C1257" s="15" t="s">
        <v>3667</v>
      </c>
      <c r="D1257" s="15">
        <v>5</v>
      </c>
      <c r="E1257" s="15" t="s">
        <v>3755</v>
      </c>
      <c r="F1257" s="15" t="s">
        <v>3756</v>
      </c>
      <c r="G1257" s="15" t="s">
        <v>3757</v>
      </c>
      <c r="H1257" s="18">
        <v>1</v>
      </c>
      <c r="I1257" s="18">
        <v>2060203</v>
      </c>
      <c r="J1257" s="18" t="s">
        <v>27</v>
      </c>
      <c r="K1257" s="18">
        <v>50502</v>
      </c>
      <c r="L1257" s="18" t="s">
        <v>28</v>
      </c>
      <c r="M1257" s="18">
        <v>30299</v>
      </c>
      <c r="N1257" s="18" t="s">
        <v>29</v>
      </c>
    </row>
    <row r="1258" spans="1:14" ht="27" customHeight="1" outlineLevel="3">
      <c r="A1258" s="36"/>
      <c r="B1258" s="58"/>
      <c r="C1258" s="15" t="s">
        <v>3667</v>
      </c>
      <c r="D1258" s="15">
        <v>5</v>
      </c>
      <c r="E1258" s="15" t="s">
        <v>3758</v>
      </c>
      <c r="F1258" s="15" t="s">
        <v>3759</v>
      </c>
      <c r="G1258" s="15" t="s">
        <v>3760</v>
      </c>
      <c r="H1258" s="18">
        <v>1</v>
      </c>
      <c r="I1258" s="18">
        <v>2060203</v>
      </c>
      <c r="J1258" s="18" t="s">
        <v>27</v>
      </c>
      <c r="K1258" s="18">
        <v>50502</v>
      </c>
      <c r="L1258" s="18" t="s">
        <v>28</v>
      </c>
      <c r="M1258" s="18">
        <v>30299</v>
      </c>
      <c r="N1258" s="18" t="s">
        <v>29</v>
      </c>
    </row>
    <row r="1259" spans="1:14" ht="27" customHeight="1" outlineLevel="3">
      <c r="A1259" s="36"/>
      <c r="B1259" s="58"/>
      <c r="C1259" s="15" t="s">
        <v>3667</v>
      </c>
      <c r="D1259" s="15">
        <v>5</v>
      </c>
      <c r="E1259" s="15" t="s">
        <v>3761</v>
      </c>
      <c r="F1259" s="15" t="s">
        <v>3762</v>
      </c>
      <c r="G1259" s="15" t="s">
        <v>3763</v>
      </c>
      <c r="H1259" s="18">
        <v>1</v>
      </c>
      <c r="I1259" s="18">
        <v>2060203</v>
      </c>
      <c r="J1259" s="18" t="s">
        <v>27</v>
      </c>
      <c r="K1259" s="18">
        <v>50502</v>
      </c>
      <c r="L1259" s="18" t="s">
        <v>28</v>
      </c>
      <c r="M1259" s="18">
        <v>30299</v>
      </c>
      <c r="N1259" s="18" t="s">
        <v>29</v>
      </c>
    </row>
    <row r="1260" spans="1:14" ht="27" customHeight="1" outlineLevel="3">
      <c r="A1260" s="36"/>
      <c r="B1260" s="58"/>
      <c r="C1260" s="15" t="s">
        <v>3667</v>
      </c>
      <c r="D1260" s="15">
        <v>5</v>
      </c>
      <c r="E1260" s="15" t="s">
        <v>3764</v>
      </c>
      <c r="F1260" s="15" t="s">
        <v>3765</v>
      </c>
      <c r="G1260" s="15" t="s">
        <v>3766</v>
      </c>
      <c r="H1260" s="18">
        <v>1</v>
      </c>
      <c r="I1260" s="18">
        <v>2060203</v>
      </c>
      <c r="J1260" s="18" t="s">
        <v>27</v>
      </c>
      <c r="K1260" s="18">
        <v>50502</v>
      </c>
      <c r="L1260" s="18" t="s">
        <v>28</v>
      </c>
      <c r="M1260" s="18">
        <v>30299</v>
      </c>
      <c r="N1260" s="18" t="s">
        <v>29</v>
      </c>
    </row>
    <row r="1261" spans="1:14" ht="27" customHeight="1" outlineLevel="3">
      <c r="A1261" s="36"/>
      <c r="B1261" s="58"/>
      <c r="C1261" s="15" t="s">
        <v>3667</v>
      </c>
      <c r="D1261" s="15">
        <v>5</v>
      </c>
      <c r="E1261" s="15" t="s">
        <v>3767</v>
      </c>
      <c r="F1261" s="15" t="s">
        <v>3768</v>
      </c>
      <c r="G1261" s="15" t="s">
        <v>3769</v>
      </c>
      <c r="H1261" s="18">
        <v>1</v>
      </c>
      <c r="I1261" s="18">
        <v>2060203</v>
      </c>
      <c r="J1261" s="18" t="s">
        <v>27</v>
      </c>
      <c r="K1261" s="18">
        <v>50502</v>
      </c>
      <c r="L1261" s="18" t="s">
        <v>28</v>
      </c>
      <c r="M1261" s="18">
        <v>30299</v>
      </c>
      <c r="N1261" s="18" t="s">
        <v>29</v>
      </c>
    </row>
    <row r="1262" spans="1:14" ht="27" customHeight="1" outlineLevel="3">
      <c r="A1262" s="36"/>
      <c r="B1262" s="58"/>
      <c r="C1262" s="15" t="s">
        <v>3667</v>
      </c>
      <c r="D1262" s="15">
        <v>5</v>
      </c>
      <c r="E1262" s="15" t="s">
        <v>3770</v>
      </c>
      <c r="F1262" s="15" t="s">
        <v>3771</v>
      </c>
      <c r="G1262" s="15" t="s">
        <v>3772</v>
      </c>
      <c r="H1262" s="18">
        <v>1</v>
      </c>
      <c r="I1262" s="18">
        <v>2060203</v>
      </c>
      <c r="J1262" s="18" t="s">
        <v>27</v>
      </c>
      <c r="K1262" s="18">
        <v>50502</v>
      </c>
      <c r="L1262" s="18" t="s">
        <v>28</v>
      </c>
      <c r="M1262" s="18">
        <v>30299</v>
      </c>
      <c r="N1262" s="18" t="s">
        <v>29</v>
      </c>
    </row>
    <row r="1263" spans="1:14" ht="27" customHeight="1" outlineLevel="3">
      <c r="A1263" s="36"/>
      <c r="B1263" s="58"/>
      <c r="C1263" s="15" t="s">
        <v>3667</v>
      </c>
      <c r="D1263" s="15">
        <v>5</v>
      </c>
      <c r="E1263" s="15" t="s">
        <v>3773</v>
      </c>
      <c r="F1263" s="15" t="s">
        <v>3774</v>
      </c>
      <c r="G1263" s="15" t="s">
        <v>3775</v>
      </c>
      <c r="H1263" s="18">
        <v>1</v>
      </c>
      <c r="I1263" s="18">
        <v>2060203</v>
      </c>
      <c r="J1263" s="18" t="s">
        <v>27</v>
      </c>
      <c r="K1263" s="18">
        <v>50502</v>
      </c>
      <c r="L1263" s="18" t="s">
        <v>28</v>
      </c>
      <c r="M1263" s="18">
        <v>30299</v>
      </c>
      <c r="N1263" s="18" t="s">
        <v>29</v>
      </c>
    </row>
    <row r="1264" spans="1:14" ht="27" customHeight="1" outlineLevel="3">
      <c r="A1264" s="36"/>
      <c r="B1264" s="58"/>
      <c r="C1264" s="15" t="s">
        <v>3667</v>
      </c>
      <c r="D1264" s="15">
        <v>5</v>
      </c>
      <c r="E1264" s="15" t="s">
        <v>3776</v>
      </c>
      <c r="F1264" s="15" t="s">
        <v>3777</v>
      </c>
      <c r="G1264" s="15" t="s">
        <v>3778</v>
      </c>
      <c r="H1264" s="18">
        <v>1</v>
      </c>
      <c r="I1264" s="18">
        <v>2060203</v>
      </c>
      <c r="J1264" s="18" t="s">
        <v>27</v>
      </c>
      <c r="K1264" s="18">
        <v>50502</v>
      </c>
      <c r="L1264" s="18" t="s">
        <v>28</v>
      </c>
      <c r="M1264" s="18">
        <v>30299</v>
      </c>
      <c r="N1264" s="18" t="s">
        <v>29</v>
      </c>
    </row>
    <row r="1265" spans="1:14" ht="27" customHeight="1" outlineLevel="3">
      <c r="A1265" s="36"/>
      <c r="B1265" s="58"/>
      <c r="C1265" s="15" t="s">
        <v>3667</v>
      </c>
      <c r="D1265" s="15">
        <v>5</v>
      </c>
      <c r="E1265" s="15" t="s">
        <v>3779</v>
      </c>
      <c r="F1265" s="15" t="s">
        <v>3780</v>
      </c>
      <c r="G1265" s="15" t="s">
        <v>3781</v>
      </c>
      <c r="H1265" s="18">
        <v>1</v>
      </c>
      <c r="I1265" s="18">
        <v>2060203</v>
      </c>
      <c r="J1265" s="18" t="s">
        <v>27</v>
      </c>
      <c r="K1265" s="18">
        <v>50502</v>
      </c>
      <c r="L1265" s="18" t="s">
        <v>28</v>
      </c>
      <c r="M1265" s="18">
        <v>30299</v>
      </c>
      <c r="N1265" s="18" t="s">
        <v>29</v>
      </c>
    </row>
    <row r="1266" spans="1:14" ht="27" customHeight="1" outlineLevel="3">
      <c r="A1266" s="36"/>
      <c r="B1266" s="58"/>
      <c r="C1266" s="15" t="s">
        <v>3667</v>
      </c>
      <c r="D1266" s="15">
        <v>5</v>
      </c>
      <c r="E1266" s="15" t="s">
        <v>3782</v>
      </c>
      <c r="F1266" s="15" t="s">
        <v>3783</v>
      </c>
      <c r="G1266" s="15" t="s">
        <v>3784</v>
      </c>
      <c r="H1266" s="18">
        <v>1</v>
      </c>
      <c r="I1266" s="18">
        <v>2060203</v>
      </c>
      <c r="J1266" s="18" t="s">
        <v>27</v>
      </c>
      <c r="K1266" s="18">
        <v>50502</v>
      </c>
      <c r="L1266" s="18" t="s">
        <v>28</v>
      </c>
      <c r="M1266" s="18">
        <v>30299</v>
      </c>
      <c r="N1266" s="18" t="s">
        <v>29</v>
      </c>
    </row>
    <row r="1267" spans="1:14" ht="27" customHeight="1" outlineLevel="3">
      <c r="A1267" s="36"/>
      <c r="B1267" s="58"/>
      <c r="C1267" s="15" t="s">
        <v>3667</v>
      </c>
      <c r="D1267" s="15">
        <v>5</v>
      </c>
      <c r="E1267" s="15" t="s">
        <v>3785</v>
      </c>
      <c r="F1267" s="15" t="s">
        <v>3786</v>
      </c>
      <c r="G1267" s="15" t="s">
        <v>3787</v>
      </c>
      <c r="H1267" s="18">
        <v>1</v>
      </c>
      <c r="I1267" s="18">
        <v>2060203</v>
      </c>
      <c r="J1267" s="18" t="s">
        <v>27</v>
      </c>
      <c r="K1267" s="18">
        <v>50502</v>
      </c>
      <c r="L1267" s="18" t="s">
        <v>28</v>
      </c>
      <c r="M1267" s="18">
        <v>30299</v>
      </c>
      <c r="N1267" s="18" t="s">
        <v>29</v>
      </c>
    </row>
    <row r="1268" spans="1:14" ht="27" customHeight="1" outlineLevel="3">
      <c r="A1268" s="36"/>
      <c r="B1268" s="58"/>
      <c r="C1268" s="15" t="s">
        <v>3667</v>
      </c>
      <c r="D1268" s="15">
        <v>5</v>
      </c>
      <c r="E1268" s="15" t="s">
        <v>3788</v>
      </c>
      <c r="F1268" s="15" t="s">
        <v>3789</v>
      </c>
      <c r="G1268" s="15" t="s">
        <v>3790</v>
      </c>
      <c r="H1268" s="18">
        <v>1</v>
      </c>
      <c r="I1268" s="18">
        <v>2060203</v>
      </c>
      <c r="J1268" s="18" t="s">
        <v>27</v>
      </c>
      <c r="K1268" s="18">
        <v>50502</v>
      </c>
      <c r="L1268" s="18" t="s">
        <v>28</v>
      </c>
      <c r="M1268" s="18">
        <v>30299</v>
      </c>
      <c r="N1268" s="18" t="s">
        <v>29</v>
      </c>
    </row>
    <row r="1269" spans="1:14" ht="27" customHeight="1" outlineLevel="3">
      <c r="A1269" s="35" t="s">
        <v>19</v>
      </c>
      <c r="B1269" s="37" t="s">
        <v>3666</v>
      </c>
      <c r="C1269" s="15" t="s">
        <v>3667</v>
      </c>
      <c r="D1269" s="15">
        <v>5</v>
      </c>
      <c r="E1269" s="15" t="s">
        <v>3791</v>
      </c>
      <c r="F1269" s="15" t="s">
        <v>3792</v>
      </c>
      <c r="G1269" s="15" t="s">
        <v>3793</v>
      </c>
      <c r="H1269" s="18">
        <v>1</v>
      </c>
      <c r="I1269" s="18">
        <v>2060203</v>
      </c>
      <c r="J1269" s="18" t="s">
        <v>27</v>
      </c>
      <c r="K1269" s="18">
        <v>50502</v>
      </c>
      <c r="L1269" s="18" t="s">
        <v>28</v>
      </c>
      <c r="M1269" s="18">
        <v>30299</v>
      </c>
      <c r="N1269" s="18" t="s">
        <v>29</v>
      </c>
    </row>
    <row r="1270" spans="1:14" ht="27" customHeight="1" outlineLevel="3">
      <c r="A1270" s="36"/>
      <c r="B1270" s="58"/>
      <c r="C1270" s="15" t="s">
        <v>3667</v>
      </c>
      <c r="D1270" s="15">
        <v>5</v>
      </c>
      <c r="E1270" s="15" t="s">
        <v>3794</v>
      </c>
      <c r="F1270" s="15" t="s">
        <v>3795</v>
      </c>
      <c r="G1270" s="15" t="s">
        <v>3796</v>
      </c>
      <c r="H1270" s="18">
        <v>1</v>
      </c>
      <c r="I1270" s="18">
        <v>2060203</v>
      </c>
      <c r="J1270" s="18" t="s">
        <v>27</v>
      </c>
      <c r="K1270" s="18">
        <v>50502</v>
      </c>
      <c r="L1270" s="18" t="s">
        <v>28</v>
      </c>
      <c r="M1270" s="18">
        <v>30299</v>
      </c>
      <c r="N1270" s="18" t="s">
        <v>29</v>
      </c>
    </row>
    <row r="1271" spans="1:14" ht="27" customHeight="1" outlineLevel="3">
      <c r="A1271" s="36"/>
      <c r="B1271" s="58"/>
      <c r="C1271" s="15" t="s">
        <v>3667</v>
      </c>
      <c r="D1271" s="15">
        <v>5</v>
      </c>
      <c r="E1271" s="15" t="s">
        <v>3797</v>
      </c>
      <c r="F1271" s="15" t="s">
        <v>3798</v>
      </c>
      <c r="G1271" s="15" t="s">
        <v>3799</v>
      </c>
      <c r="H1271" s="18">
        <v>1</v>
      </c>
      <c r="I1271" s="18">
        <v>2060203</v>
      </c>
      <c r="J1271" s="18" t="s">
        <v>27</v>
      </c>
      <c r="K1271" s="18">
        <v>50502</v>
      </c>
      <c r="L1271" s="18" t="s">
        <v>28</v>
      </c>
      <c r="M1271" s="18">
        <v>30299</v>
      </c>
      <c r="N1271" s="18" t="s">
        <v>29</v>
      </c>
    </row>
    <row r="1272" spans="1:14" ht="27" customHeight="1" outlineLevel="3">
      <c r="A1272" s="36"/>
      <c r="B1272" s="58"/>
      <c r="C1272" s="15" t="s">
        <v>3667</v>
      </c>
      <c r="D1272" s="15">
        <v>5</v>
      </c>
      <c r="E1272" s="15" t="s">
        <v>3800</v>
      </c>
      <c r="F1272" s="15" t="s">
        <v>3801</v>
      </c>
      <c r="G1272" s="15" t="s">
        <v>3802</v>
      </c>
      <c r="H1272" s="18">
        <v>1</v>
      </c>
      <c r="I1272" s="18">
        <v>2060203</v>
      </c>
      <c r="J1272" s="18" t="s">
        <v>27</v>
      </c>
      <c r="K1272" s="18">
        <v>50502</v>
      </c>
      <c r="L1272" s="18" t="s">
        <v>28</v>
      </c>
      <c r="M1272" s="18">
        <v>30299</v>
      </c>
      <c r="N1272" s="18" t="s">
        <v>29</v>
      </c>
    </row>
    <row r="1273" spans="1:14" ht="27" customHeight="1" outlineLevel="3">
      <c r="A1273" s="36"/>
      <c r="B1273" s="58"/>
      <c r="C1273" s="15" t="s">
        <v>3667</v>
      </c>
      <c r="D1273" s="15">
        <v>5</v>
      </c>
      <c r="E1273" s="15" t="s">
        <v>3803</v>
      </c>
      <c r="F1273" s="15" t="s">
        <v>3804</v>
      </c>
      <c r="G1273" s="15" t="s">
        <v>3805</v>
      </c>
      <c r="H1273" s="18">
        <v>1</v>
      </c>
      <c r="I1273" s="18">
        <v>2060203</v>
      </c>
      <c r="J1273" s="18" t="s">
        <v>27</v>
      </c>
      <c r="K1273" s="18">
        <v>50502</v>
      </c>
      <c r="L1273" s="18" t="s">
        <v>28</v>
      </c>
      <c r="M1273" s="18">
        <v>30299</v>
      </c>
      <c r="N1273" s="18" t="s">
        <v>29</v>
      </c>
    </row>
    <row r="1274" spans="1:14" ht="27" customHeight="1" outlineLevel="3">
      <c r="A1274" s="36"/>
      <c r="B1274" s="58"/>
      <c r="C1274" s="15" t="s">
        <v>3667</v>
      </c>
      <c r="D1274" s="15">
        <v>5</v>
      </c>
      <c r="E1274" s="15" t="s">
        <v>3806</v>
      </c>
      <c r="F1274" s="15" t="s">
        <v>3807</v>
      </c>
      <c r="G1274" s="15" t="s">
        <v>3808</v>
      </c>
      <c r="H1274" s="18">
        <v>1</v>
      </c>
      <c r="I1274" s="18">
        <v>2060203</v>
      </c>
      <c r="J1274" s="18" t="s">
        <v>27</v>
      </c>
      <c r="K1274" s="18">
        <v>50502</v>
      </c>
      <c r="L1274" s="18" t="s">
        <v>28</v>
      </c>
      <c r="M1274" s="18">
        <v>30299</v>
      </c>
      <c r="N1274" s="18" t="s">
        <v>29</v>
      </c>
    </row>
    <row r="1275" spans="1:14" ht="27" customHeight="1" outlineLevel="3">
      <c r="A1275" s="36"/>
      <c r="B1275" s="58"/>
      <c r="C1275" s="15" t="s">
        <v>3667</v>
      </c>
      <c r="D1275" s="15">
        <v>5</v>
      </c>
      <c r="E1275" s="15" t="s">
        <v>3809</v>
      </c>
      <c r="F1275" s="15" t="s">
        <v>3810</v>
      </c>
      <c r="G1275" s="15" t="s">
        <v>3811</v>
      </c>
      <c r="H1275" s="18">
        <v>1</v>
      </c>
      <c r="I1275" s="18">
        <v>2060203</v>
      </c>
      <c r="J1275" s="18" t="s">
        <v>27</v>
      </c>
      <c r="K1275" s="18">
        <v>50502</v>
      </c>
      <c r="L1275" s="18" t="s">
        <v>28</v>
      </c>
      <c r="M1275" s="18">
        <v>30299</v>
      </c>
      <c r="N1275" s="18" t="s">
        <v>29</v>
      </c>
    </row>
    <row r="1276" spans="1:14" ht="27" customHeight="1" outlineLevel="3">
      <c r="A1276" s="36"/>
      <c r="B1276" s="58"/>
      <c r="C1276" s="15" t="s">
        <v>3667</v>
      </c>
      <c r="D1276" s="15">
        <v>5</v>
      </c>
      <c r="E1276" s="15" t="s">
        <v>3812</v>
      </c>
      <c r="F1276" s="15" t="s">
        <v>3813</v>
      </c>
      <c r="G1276" s="15" t="s">
        <v>3814</v>
      </c>
      <c r="H1276" s="18">
        <v>1</v>
      </c>
      <c r="I1276" s="18">
        <v>2060203</v>
      </c>
      <c r="J1276" s="18" t="s">
        <v>27</v>
      </c>
      <c r="K1276" s="18">
        <v>50502</v>
      </c>
      <c r="L1276" s="18" t="s">
        <v>28</v>
      </c>
      <c r="M1276" s="18">
        <v>30299</v>
      </c>
      <c r="N1276" s="18" t="s">
        <v>29</v>
      </c>
    </row>
    <row r="1277" spans="1:14" ht="27" customHeight="1" outlineLevel="3">
      <c r="A1277" s="36"/>
      <c r="B1277" s="58"/>
      <c r="C1277" s="15" t="s">
        <v>3667</v>
      </c>
      <c r="D1277" s="15">
        <v>5</v>
      </c>
      <c r="E1277" s="15" t="s">
        <v>3815</v>
      </c>
      <c r="F1277" s="15" t="s">
        <v>3816</v>
      </c>
      <c r="G1277" s="15" t="s">
        <v>3817</v>
      </c>
      <c r="H1277" s="18">
        <v>1</v>
      </c>
      <c r="I1277" s="18">
        <v>2060203</v>
      </c>
      <c r="J1277" s="18" t="s">
        <v>27</v>
      </c>
      <c r="K1277" s="18">
        <v>50502</v>
      </c>
      <c r="L1277" s="18" t="s">
        <v>28</v>
      </c>
      <c r="M1277" s="18">
        <v>30299</v>
      </c>
      <c r="N1277" s="18" t="s">
        <v>29</v>
      </c>
    </row>
    <row r="1278" spans="1:14" ht="27" customHeight="1" outlineLevel="3">
      <c r="A1278" s="36"/>
      <c r="B1278" s="58"/>
      <c r="C1278" s="15" t="s">
        <v>3667</v>
      </c>
      <c r="D1278" s="15">
        <v>5</v>
      </c>
      <c r="E1278" s="15" t="s">
        <v>3818</v>
      </c>
      <c r="F1278" s="15" t="s">
        <v>3819</v>
      </c>
      <c r="G1278" s="15" t="s">
        <v>3820</v>
      </c>
      <c r="H1278" s="18">
        <v>1</v>
      </c>
      <c r="I1278" s="18">
        <v>2060203</v>
      </c>
      <c r="J1278" s="18" t="s">
        <v>27</v>
      </c>
      <c r="K1278" s="18">
        <v>50502</v>
      </c>
      <c r="L1278" s="18" t="s">
        <v>28</v>
      </c>
      <c r="M1278" s="18">
        <v>30299</v>
      </c>
      <c r="N1278" s="18" t="s">
        <v>29</v>
      </c>
    </row>
    <row r="1279" spans="1:14" ht="27" customHeight="1" outlineLevel="3">
      <c r="A1279" s="36"/>
      <c r="B1279" s="58"/>
      <c r="C1279" s="15" t="s">
        <v>3667</v>
      </c>
      <c r="D1279" s="15">
        <v>5</v>
      </c>
      <c r="E1279" s="15" t="s">
        <v>3821</v>
      </c>
      <c r="F1279" s="15" t="s">
        <v>3822</v>
      </c>
      <c r="G1279" s="15" t="s">
        <v>3823</v>
      </c>
      <c r="H1279" s="18">
        <v>1</v>
      </c>
      <c r="I1279" s="18">
        <v>2060203</v>
      </c>
      <c r="J1279" s="18" t="s">
        <v>27</v>
      </c>
      <c r="K1279" s="18">
        <v>50502</v>
      </c>
      <c r="L1279" s="18" t="s">
        <v>28</v>
      </c>
      <c r="M1279" s="18">
        <v>30299</v>
      </c>
      <c r="N1279" s="18" t="s">
        <v>29</v>
      </c>
    </row>
    <row r="1280" spans="1:14" ht="27" customHeight="1" outlineLevel="3">
      <c r="A1280" s="36"/>
      <c r="B1280" s="58"/>
      <c r="C1280" s="15" t="s">
        <v>3667</v>
      </c>
      <c r="D1280" s="15">
        <v>5</v>
      </c>
      <c r="E1280" s="15" t="s">
        <v>3824</v>
      </c>
      <c r="F1280" s="15" t="s">
        <v>3825</v>
      </c>
      <c r="G1280" s="15" t="s">
        <v>3826</v>
      </c>
      <c r="H1280" s="18">
        <v>1</v>
      </c>
      <c r="I1280" s="18">
        <v>2060203</v>
      </c>
      <c r="J1280" s="18" t="s">
        <v>27</v>
      </c>
      <c r="K1280" s="18">
        <v>50502</v>
      </c>
      <c r="L1280" s="18" t="s">
        <v>28</v>
      </c>
      <c r="M1280" s="18">
        <v>30299</v>
      </c>
      <c r="N1280" s="18" t="s">
        <v>29</v>
      </c>
    </row>
    <row r="1281" spans="1:14" ht="27" customHeight="1" outlineLevel="3">
      <c r="A1281" s="36"/>
      <c r="B1281" s="58"/>
      <c r="C1281" s="15" t="s">
        <v>3667</v>
      </c>
      <c r="D1281" s="15">
        <v>5</v>
      </c>
      <c r="E1281" s="15" t="s">
        <v>3827</v>
      </c>
      <c r="F1281" s="15" t="s">
        <v>3828</v>
      </c>
      <c r="G1281" s="15" t="s">
        <v>3829</v>
      </c>
      <c r="H1281" s="18">
        <v>1</v>
      </c>
      <c r="I1281" s="18">
        <v>2060203</v>
      </c>
      <c r="J1281" s="18" t="s">
        <v>27</v>
      </c>
      <c r="K1281" s="18">
        <v>50502</v>
      </c>
      <c r="L1281" s="18" t="s">
        <v>28</v>
      </c>
      <c r="M1281" s="18">
        <v>30299</v>
      </c>
      <c r="N1281" s="18" t="s">
        <v>29</v>
      </c>
    </row>
    <row r="1282" spans="1:14" ht="27" customHeight="1" outlineLevel="3">
      <c r="A1282" s="36"/>
      <c r="B1282" s="58"/>
      <c r="C1282" s="15" t="s">
        <v>3667</v>
      </c>
      <c r="D1282" s="15">
        <v>5</v>
      </c>
      <c r="E1282" s="15" t="s">
        <v>3830</v>
      </c>
      <c r="F1282" s="15" t="s">
        <v>3831</v>
      </c>
      <c r="G1282" s="15" t="s">
        <v>3832</v>
      </c>
      <c r="H1282" s="18">
        <v>1</v>
      </c>
      <c r="I1282" s="18">
        <v>2060203</v>
      </c>
      <c r="J1282" s="18" t="s">
        <v>27</v>
      </c>
      <c r="K1282" s="18">
        <v>50502</v>
      </c>
      <c r="L1282" s="18" t="s">
        <v>28</v>
      </c>
      <c r="M1282" s="18">
        <v>30299</v>
      </c>
      <c r="N1282" s="18" t="s">
        <v>29</v>
      </c>
    </row>
    <row r="1283" spans="1:14" ht="27" customHeight="1" outlineLevel="3">
      <c r="A1283" s="36"/>
      <c r="B1283" s="58"/>
      <c r="C1283" s="15" t="s">
        <v>3667</v>
      </c>
      <c r="D1283" s="15">
        <v>5</v>
      </c>
      <c r="E1283" s="15" t="s">
        <v>3833</v>
      </c>
      <c r="F1283" s="15" t="s">
        <v>3834</v>
      </c>
      <c r="G1283" s="15" t="s">
        <v>3835</v>
      </c>
      <c r="H1283" s="18">
        <v>1</v>
      </c>
      <c r="I1283" s="18">
        <v>2060203</v>
      </c>
      <c r="J1283" s="18" t="s">
        <v>27</v>
      </c>
      <c r="K1283" s="18">
        <v>50502</v>
      </c>
      <c r="L1283" s="18" t="s">
        <v>28</v>
      </c>
      <c r="M1283" s="18">
        <v>30299</v>
      </c>
      <c r="N1283" s="18" t="s">
        <v>29</v>
      </c>
    </row>
    <row r="1284" spans="1:14" ht="27" customHeight="1" outlineLevel="3">
      <c r="A1284" s="36"/>
      <c r="B1284" s="58"/>
      <c r="C1284" s="15" t="s">
        <v>3667</v>
      </c>
      <c r="D1284" s="15">
        <v>5</v>
      </c>
      <c r="E1284" s="15" t="s">
        <v>3836</v>
      </c>
      <c r="F1284" s="15" t="s">
        <v>3837</v>
      </c>
      <c r="G1284" s="15" t="s">
        <v>3838</v>
      </c>
      <c r="H1284" s="18">
        <v>1</v>
      </c>
      <c r="I1284" s="18">
        <v>2060203</v>
      </c>
      <c r="J1284" s="18" t="s">
        <v>27</v>
      </c>
      <c r="K1284" s="18">
        <v>50502</v>
      </c>
      <c r="L1284" s="18" t="s">
        <v>28</v>
      </c>
      <c r="M1284" s="18">
        <v>30299</v>
      </c>
      <c r="N1284" s="18" t="s">
        <v>29</v>
      </c>
    </row>
    <row r="1285" spans="1:14" ht="27" customHeight="1" outlineLevel="3">
      <c r="A1285" s="36"/>
      <c r="B1285" s="58"/>
      <c r="C1285" s="15" t="s">
        <v>3667</v>
      </c>
      <c r="D1285" s="15">
        <v>5</v>
      </c>
      <c r="E1285" s="15" t="s">
        <v>3839</v>
      </c>
      <c r="F1285" s="15" t="s">
        <v>3840</v>
      </c>
      <c r="G1285" s="15" t="s">
        <v>3841</v>
      </c>
      <c r="H1285" s="18">
        <v>1</v>
      </c>
      <c r="I1285" s="18">
        <v>2060203</v>
      </c>
      <c r="J1285" s="18" t="s">
        <v>27</v>
      </c>
      <c r="K1285" s="18">
        <v>50502</v>
      </c>
      <c r="L1285" s="18" t="s">
        <v>28</v>
      </c>
      <c r="M1285" s="18">
        <v>30299</v>
      </c>
      <c r="N1285" s="18" t="s">
        <v>29</v>
      </c>
    </row>
    <row r="1286" spans="1:14" ht="27" customHeight="1" outlineLevel="3">
      <c r="A1286" s="36"/>
      <c r="B1286" s="58"/>
      <c r="C1286" s="15" t="s">
        <v>3667</v>
      </c>
      <c r="D1286" s="15">
        <v>5</v>
      </c>
      <c r="E1286" s="15" t="s">
        <v>3842</v>
      </c>
      <c r="F1286" s="15" t="s">
        <v>3843</v>
      </c>
      <c r="G1286" s="15" t="s">
        <v>3844</v>
      </c>
      <c r="H1286" s="18">
        <v>1</v>
      </c>
      <c r="I1286" s="18">
        <v>2060203</v>
      </c>
      <c r="J1286" s="18" t="s">
        <v>27</v>
      </c>
      <c r="K1286" s="18">
        <v>50502</v>
      </c>
      <c r="L1286" s="18" t="s">
        <v>28</v>
      </c>
      <c r="M1286" s="18">
        <v>30299</v>
      </c>
      <c r="N1286" s="18" t="s">
        <v>29</v>
      </c>
    </row>
    <row r="1287" spans="1:14" ht="27" customHeight="1" outlineLevel="3">
      <c r="A1287" s="36"/>
      <c r="B1287" s="58"/>
      <c r="C1287" s="15" t="s">
        <v>3667</v>
      </c>
      <c r="D1287" s="15">
        <v>5</v>
      </c>
      <c r="E1287" s="15" t="s">
        <v>3845</v>
      </c>
      <c r="F1287" s="15" t="s">
        <v>3846</v>
      </c>
      <c r="G1287" s="15" t="s">
        <v>3847</v>
      </c>
      <c r="H1287" s="18">
        <v>1</v>
      </c>
      <c r="I1287" s="18">
        <v>2060203</v>
      </c>
      <c r="J1287" s="18" t="s">
        <v>27</v>
      </c>
      <c r="K1287" s="18">
        <v>50502</v>
      </c>
      <c r="L1287" s="18" t="s">
        <v>28</v>
      </c>
      <c r="M1287" s="18">
        <v>30299</v>
      </c>
      <c r="N1287" s="18" t="s">
        <v>29</v>
      </c>
    </row>
    <row r="1288" spans="1:14" ht="27" customHeight="1" outlineLevel="3">
      <c r="A1288" s="36"/>
      <c r="B1288" s="58"/>
      <c r="C1288" s="15" t="s">
        <v>3667</v>
      </c>
      <c r="D1288" s="15">
        <v>5</v>
      </c>
      <c r="E1288" s="15" t="s">
        <v>3848</v>
      </c>
      <c r="F1288" s="15" t="s">
        <v>3849</v>
      </c>
      <c r="G1288" s="15" t="s">
        <v>3850</v>
      </c>
      <c r="H1288" s="18">
        <v>1</v>
      </c>
      <c r="I1288" s="18">
        <v>2060203</v>
      </c>
      <c r="J1288" s="18" t="s">
        <v>27</v>
      </c>
      <c r="K1288" s="18">
        <v>50502</v>
      </c>
      <c r="L1288" s="18" t="s">
        <v>28</v>
      </c>
      <c r="M1288" s="18">
        <v>30299</v>
      </c>
      <c r="N1288" s="18" t="s">
        <v>29</v>
      </c>
    </row>
    <row r="1289" spans="1:14" ht="27" customHeight="1" outlineLevel="3">
      <c r="A1289" s="36"/>
      <c r="B1289" s="58"/>
      <c r="C1289" s="15" t="s">
        <v>3667</v>
      </c>
      <c r="D1289" s="15">
        <v>5</v>
      </c>
      <c r="E1289" s="15" t="s">
        <v>3851</v>
      </c>
      <c r="F1289" s="15" t="s">
        <v>3852</v>
      </c>
      <c r="G1289" s="15" t="s">
        <v>3853</v>
      </c>
      <c r="H1289" s="18">
        <v>1</v>
      </c>
      <c r="I1289" s="18">
        <v>2060203</v>
      </c>
      <c r="J1289" s="18" t="s">
        <v>27</v>
      </c>
      <c r="K1289" s="18">
        <v>50502</v>
      </c>
      <c r="L1289" s="18" t="s">
        <v>28</v>
      </c>
      <c r="M1289" s="18">
        <v>30299</v>
      </c>
      <c r="N1289" s="18" t="s">
        <v>29</v>
      </c>
    </row>
    <row r="1290" spans="1:14" ht="28.05" customHeight="1" outlineLevel="3">
      <c r="A1290" s="35" t="s">
        <v>19</v>
      </c>
      <c r="B1290" s="37" t="s">
        <v>3666</v>
      </c>
      <c r="C1290" s="15" t="s">
        <v>3667</v>
      </c>
      <c r="D1290" s="15">
        <v>5</v>
      </c>
      <c r="E1290" s="15" t="s">
        <v>3854</v>
      </c>
      <c r="F1290" s="15" t="s">
        <v>3855</v>
      </c>
      <c r="G1290" s="15" t="s">
        <v>3856</v>
      </c>
      <c r="H1290" s="18">
        <v>1</v>
      </c>
      <c r="I1290" s="18">
        <v>2060203</v>
      </c>
      <c r="J1290" s="18" t="s">
        <v>27</v>
      </c>
      <c r="K1290" s="18">
        <v>50502</v>
      </c>
      <c r="L1290" s="18" t="s">
        <v>28</v>
      </c>
      <c r="M1290" s="18">
        <v>30299</v>
      </c>
      <c r="N1290" s="18" t="s">
        <v>29</v>
      </c>
    </row>
    <row r="1291" spans="1:14" ht="28.05" customHeight="1" outlineLevel="3">
      <c r="A1291" s="36"/>
      <c r="B1291" s="58"/>
      <c r="C1291" s="15" t="s">
        <v>3667</v>
      </c>
      <c r="D1291" s="15">
        <v>5</v>
      </c>
      <c r="E1291" s="15" t="s">
        <v>3857</v>
      </c>
      <c r="F1291" s="15" t="s">
        <v>3858</v>
      </c>
      <c r="G1291" s="15" t="s">
        <v>3859</v>
      </c>
      <c r="H1291" s="18">
        <v>1</v>
      </c>
      <c r="I1291" s="18">
        <v>2060203</v>
      </c>
      <c r="J1291" s="18" t="s">
        <v>27</v>
      </c>
      <c r="K1291" s="18">
        <v>50502</v>
      </c>
      <c r="L1291" s="18" t="s">
        <v>28</v>
      </c>
      <c r="M1291" s="18">
        <v>30299</v>
      </c>
      <c r="N1291" s="18" t="s">
        <v>29</v>
      </c>
    </row>
    <row r="1292" spans="1:14" ht="28.05" customHeight="1" outlineLevel="3">
      <c r="A1292" s="36"/>
      <c r="B1292" s="58"/>
      <c r="C1292" s="15" t="s">
        <v>3667</v>
      </c>
      <c r="D1292" s="15">
        <v>5</v>
      </c>
      <c r="E1292" s="15" t="s">
        <v>3860</v>
      </c>
      <c r="F1292" s="15" t="s">
        <v>3861</v>
      </c>
      <c r="G1292" s="15" t="s">
        <v>3862</v>
      </c>
      <c r="H1292" s="18">
        <v>1</v>
      </c>
      <c r="I1292" s="18">
        <v>2060203</v>
      </c>
      <c r="J1292" s="18" t="s">
        <v>27</v>
      </c>
      <c r="K1292" s="18">
        <v>50502</v>
      </c>
      <c r="L1292" s="18" t="s">
        <v>28</v>
      </c>
      <c r="M1292" s="18">
        <v>30299</v>
      </c>
      <c r="N1292" s="18" t="s">
        <v>29</v>
      </c>
    </row>
    <row r="1293" spans="1:14" ht="28.05" customHeight="1" outlineLevel="3">
      <c r="A1293" s="36"/>
      <c r="B1293" s="58"/>
      <c r="C1293" s="15" t="s">
        <v>3667</v>
      </c>
      <c r="D1293" s="15">
        <v>5</v>
      </c>
      <c r="E1293" s="15" t="s">
        <v>3863</v>
      </c>
      <c r="F1293" s="15" t="s">
        <v>3864</v>
      </c>
      <c r="G1293" s="15" t="s">
        <v>3865</v>
      </c>
      <c r="H1293" s="18">
        <v>1</v>
      </c>
      <c r="I1293" s="18">
        <v>2060203</v>
      </c>
      <c r="J1293" s="18" t="s">
        <v>27</v>
      </c>
      <c r="K1293" s="18">
        <v>50502</v>
      </c>
      <c r="L1293" s="18" t="s">
        <v>28</v>
      </c>
      <c r="M1293" s="18">
        <v>30299</v>
      </c>
      <c r="N1293" s="18" t="s">
        <v>29</v>
      </c>
    </row>
    <row r="1294" spans="1:14" ht="28.05" customHeight="1" outlineLevel="3">
      <c r="A1294" s="36"/>
      <c r="B1294" s="58"/>
      <c r="C1294" s="15" t="s">
        <v>3667</v>
      </c>
      <c r="D1294" s="18">
        <v>5</v>
      </c>
      <c r="E1294" s="15" t="s">
        <v>3866</v>
      </c>
      <c r="F1294" s="15" t="s">
        <v>959</v>
      </c>
      <c r="G1294" s="15" t="s">
        <v>3867</v>
      </c>
      <c r="H1294" s="18">
        <v>1</v>
      </c>
      <c r="I1294" s="18">
        <v>2060203</v>
      </c>
      <c r="J1294" s="18" t="s">
        <v>27</v>
      </c>
      <c r="K1294" s="18">
        <v>50502</v>
      </c>
      <c r="L1294" s="18" t="s">
        <v>28</v>
      </c>
      <c r="M1294" s="18">
        <v>30299</v>
      </c>
      <c r="N1294" s="18" t="s">
        <v>29</v>
      </c>
    </row>
    <row r="1295" spans="1:14" ht="28.05" customHeight="1" outlineLevel="3">
      <c r="A1295" s="36"/>
      <c r="B1295" s="58"/>
      <c r="C1295" s="15" t="s">
        <v>3667</v>
      </c>
      <c r="D1295" s="18">
        <v>5</v>
      </c>
      <c r="E1295" s="15" t="s">
        <v>3868</v>
      </c>
      <c r="F1295" s="15" t="s">
        <v>3869</v>
      </c>
      <c r="G1295" s="15" t="s">
        <v>3870</v>
      </c>
      <c r="H1295" s="18">
        <v>1</v>
      </c>
      <c r="I1295" s="18">
        <v>2060203</v>
      </c>
      <c r="J1295" s="18" t="s">
        <v>27</v>
      </c>
      <c r="K1295" s="18">
        <v>50502</v>
      </c>
      <c r="L1295" s="18" t="s">
        <v>28</v>
      </c>
      <c r="M1295" s="18">
        <v>30299</v>
      </c>
      <c r="N1295" s="18" t="s">
        <v>29</v>
      </c>
    </row>
    <row r="1296" spans="1:14" ht="18" customHeight="1" outlineLevel="1">
      <c r="A1296" s="36"/>
      <c r="B1296" s="37" t="s">
        <v>3871</v>
      </c>
      <c r="C1296" s="13" t="s">
        <v>22</v>
      </c>
      <c r="D1296" s="13">
        <f>SUBTOTAL(9,D1297:D1367)</f>
        <v>595</v>
      </c>
      <c r="E1296" s="15"/>
      <c r="F1296" s="15"/>
      <c r="G1296" s="15"/>
      <c r="H1296" s="18"/>
      <c r="I1296" s="18"/>
      <c r="J1296" s="18"/>
      <c r="K1296" s="18"/>
      <c r="L1296" s="18"/>
      <c r="M1296" s="18"/>
      <c r="N1296" s="18"/>
    </row>
    <row r="1297" spans="1:14" ht="28.05" customHeight="1" outlineLevel="3">
      <c r="A1297" s="36"/>
      <c r="B1297" s="58"/>
      <c r="C1297" s="15" t="s">
        <v>3872</v>
      </c>
      <c r="D1297" s="15">
        <v>50</v>
      </c>
      <c r="E1297" s="15" t="s">
        <v>3873</v>
      </c>
      <c r="F1297" s="15" t="s">
        <v>3874</v>
      </c>
      <c r="G1297" s="15" t="s">
        <v>3875</v>
      </c>
      <c r="H1297" s="18">
        <v>1</v>
      </c>
      <c r="I1297" s="18">
        <v>2060203</v>
      </c>
      <c r="J1297" s="18" t="s">
        <v>27</v>
      </c>
      <c r="K1297" s="18">
        <v>50502</v>
      </c>
      <c r="L1297" s="18" t="s">
        <v>28</v>
      </c>
      <c r="M1297" s="18">
        <v>30299</v>
      </c>
      <c r="N1297" s="18" t="s">
        <v>29</v>
      </c>
    </row>
    <row r="1298" spans="1:14" ht="28.05" customHeight="1" outlineLevel="3">
      <c r="A1298" s="36"/>
      <c r="B1298" s="58"/>
      <c r="C1298" s="15" t="s">
        <v>3872</v>
      </c>
      <c r="D1298" s="15">
        <v>50</v>
      </c>
      <c r="E1298" s="15" t="s">
        <v>3876</v>
      </c>
      <c r="F1298" s="15" t="s">
        <v>3877</v>
      </c>
      <c r="G1298" s="15" t="s">
        <v>3878</v>
      </c>
      <c r="H1298" s="18">
        <v>1</v>
      </c>
      <c r="I1298" s="18">
        <v>2060203</v>
      </c>
      <c r="J1298" s="18" t="s">
        <v>27</v>
      </c>
      <c r="K1298" s="18">
        <v>50502</v>
      </c>
      <c r="L1298" s="18" t="s">
        <v>28</v>
      </c>
      <c r="M1298" s="18">
        <v>30299</v>
      </c>
      <c r="N1298" s="18" t="s">
        <v>29</v>
      </c>
    </row>
    <row r="1299" spans="1:14" ht="28.05" customHeight="1" outlineLevel="3">
      <c r="A1299" s="36"/>
      <c r="B1299" s="58"/>
      <c r="C1299" s="15" t="s">
        <v>3872</v>
      </c>
      <c r="D1299" s="15">
        <v>50</v>
      </c>
      <c r="E1299" s="15" t="s">
        <v>3879</v>
      </c>
      <c r="F1299" s="15" t="s">
        <v>3880</v>
      </c>
      <c r="G1299" s="15" t="s">
        <v>3881</v>
      </c>
      <c r="H1299" s="18">
        <v>1</v>
      </c>
      <c r="I1299" s="18">
        <v>2060203</v>
      </c>
      <c r="J1299" s="18" t="s">
        <v>27</v>
      </c>
      <c r="K1299" s="18">
        <v>50502</v>
      </c>
      <c r="L1299" s="18" t="s">
        <v>28</v>
      </c>
      <c r="M1299" s="18">
        <v>30299</v>
      </c>
      <c r="N1299" s="18" t="s">
        <v>29</v>
      </c>
    </row>
    <row r="1300" spans="1:14" ht="42" customHeight="1" outlineLevel="3">
      <c r="A1300" s="36"/>
      <c r="B1300" s="58"/>
      <c r="C1300" s="15" t="s">
        <v>3872</v>
      </c>
      <c r="D1300" s="15">
        <v>50</v>
      </c>
      <c r="E1300" s="15" t="s">
        <v>3882</v>
      </c>
      <c r="F1300" s="15" t="s">
        <v>3883</v>
      </c>
      <c r="G1300" s="15" t="s">
        <v>3884</v>
      </c>
      <c r="H1300" s="18">
        <v>1</v>
      </c>
      <c r="I1300" s="18">
        <v>2060203</v>
      </c>
      <c r="J1300" s="18" t="s">
        <v>27</v>
      </c>
      <c r="K1300" s="18">
        <v>50502</v>
      </c>
      <c r="L1300" s="18" t="s">
        <v>28</v>
      </c>
      <c r="M1300" s="18">
        <v>30299</v>
      </c>
      <c r="N1300" s="18" t="s">
        <v>29</v>
      </c>
    </row>
    <row r="1301" spans="1:14" ht="28.05" customHeight="1" outlineLevel="3">
      <c r="A1301" s="36"/>
      <c r="B1301" s="58"/>
      <c r="C1301" s="15" t="s">
        <v>3872</v>
      </c>
      <c r="D1301" s="15">
        <v>20</v>
      </c>
      <c r="E1301" s="15" t="s">
        <v>3885</v>
      </c>
      <c r="F1301" s="15" t="s">
        <v>3886</v>
      </c>
      <c r="G1301" s="15" t="s">
        <v>3887</v>
      </c>
      <c r="H1301" s="18">
        <v>1</v>
      </c>
      <c r="I1301" s="18">
        <v>2060203</v>
      </c>
      <c r="J1301" s="18" t="s">
        <v>27</v>
      </c>
      <c r="K1301" s="18">
        <v>50502</v>
      </c>
      <c r="L1301" s="18" t="s">
        <v>28</v>
      </c>
      <c r="M1301" s="18">
        <v>30299</v>
      </c>
      <c r="N1301" s="18" t="s">
        <v>29</v>
      </c>
    </row>
    <row r="1302" spans="1:14" ht="28.05" customHeight="1" outlineLevel="3">
      <c r="A1302" s="36"/>
      <c r="B1302" s="58"/>
      <c r="C1302" s="15" t="s">
        <v>3872</v>
      </c>
      <c r="D1302" s="15">
        <v>20</v>
      </c>
      <c r="E1302" s="15" t="s">
        <v>3888</v>
      </c>
      <c r="F1302" s="15" t="s">
        <v>3889</v>
      </c>
      <c r="G1302" s="15" t="s">
        <v>3890</v>
      </c>
      <c r="H1302" s="18">
        <v>1</v>
      </c>
      <c r="I1302" s="18">
        <v>2060203</v>
      </c>
      <c r="J1302" s="18" t="s">
        <v>27</v>
      </c>
      <c r="K1302" s="18">
        <v>50502</v>
      </c>
      <c r="L1302" s="18" t="s">
        <v>28</v>
      </c>
      <c r="M1302" s="18">
        <v>30299</v>
      </c>
      <c r="N1302" s="18" t="s">
        <v>29</v>
      </c>
    </row>
    <row r="1303" spans="1:14" ht="28.05" customHeight="1" outlineLevel="3">
      <c r="A1303" s="36"/>
      <c r="B1303" s="58"/>
      <c r="C1303" s="15" t="s">
        <v>3872</v>
      </c>
      <c r="D1303" s="15">
        <v>20</v>
      </c>
      <c r="E1303" s="15" t="s">
        <v>3891</v>
      </c>
      <c r="F1303" s="15" t="s">
        <v>3892</v>
      </c>
      <c r="G1303" s="15" t="s">
        <v>3893</v>
      </c>
      <c r="H1303" s="18">
        <v>1</v>
      </c>
      <c r="I1303" s="18">
        <v>2060203</v>
      </c>
      <c r="J1303" s="18" t="s">
        <v>27</v>
      </c>
      <c r="K1303" s="18">
        <v>50502</v>
      </c>
      <c r="L1303" s="18" t="s">
        <v>28</v>
      </c>
      <c r="M1303" s="18">
        <v>30299</v>
      </c>
      <c r="N1303" s="18" t="s">
        <v>29</v>
      </c>
    </row>
    <row r="1304" spans="1:14" ht="28.05" customHeight="1" outlineLevel="3">
      <c r="A1304" s="36"/>
      <c r="B1304" s="58"/>
      <c r="C1304" s="15" t="s">
        <v>3872</v>
      </c>
      <c r="D1304" s="15">
        <v>20</v>
      </c>
      <c r="E1304" s="15" t="s">
        <v>3894</v>
      </c>
      <c r="F1304" s="15" t="s">
        <v>3895</v>
      </c>
      <c r="G1304" s="15" t="s">
        <v>3896</v>
      </c>
      <c r="H1304" s="18">
        <v>1</v>
      </c>
      <c r="I1304" s="18">
        <v>2060203</v>
      </c>
      <c r="J1304" s="18" t="s">
        <v>27</v>
      </c>
      <c r="K1304" s="18">
        <v>50502</v>
      </c>
      <c r="L1304" s="18" t="s">
        <v>28</v>
      </c>
      <c r="M1304" s="18">
        <v>30299</v>
      </c>
      <c r="N1304" s="18" t="s">
        <v>29</v>
      </c>
    </row>
    <row r="1305" spans="1:14" ht="28.05" customHeight="1" outlineLevel="3">
      <c r="A1305" s="36"/>
      <c r="B1305" s="58"/>
      <c r="C1305" s="15" t="s">
        <v>3872</v>
      </c>
      <c r="D1305" s="15">
        <v>5</v>
      </c>
      <c r="E1305" s="15" t="s">
        <v>3897</v>
      </c>
      <c r="F1305" s="15" t="s">
        <v>3898</v>
      </c>
      <c r="G1305" s="15" t="s">
        <v>3899</v>
      </c>
      <c r="H1305" s="18">
        <v>1</v>
      </c>
      <c r="I1305" s="18">
        <v>2060203</v>
      </c>
      <c r="J1305" s="18" t="s">
        <v>27</v>
      </c>
      <c r="K1305" s="18">
        <v>50502</v>
      </c>
      <c r="L1305" s="18" t="s">
        <v>28</v>
      </c>
      <c r="M1305" s="18">
        <v>30299</v>
      </c>
      <c r="N1305" s="18" t="s">
        <v>29</v>
      </c>
    </row>
    <row r="1306" spans="1:14" ht="28.05" customHeight="1" outlineLevel="3">
      <c r="A1306" s="36"/>
      <c r="B1306" s="58"/>
      <c r="C1306" s="15" t="s">
        <v>3872</v>
      </c>
      <c r="D1306" s="15">
        <v>5</v>
      </c>
      <c r="E1306" s="15" t="s">
        <v>3900</v>
      </c>
      <c r="F1306" s="15" t="s">
        <v>3901</v>
      </c>
      <c r="G1306" s="15" t="s">
        <v>3902</v>
      </c>
      <c r="H1306" s="18">
        <v>1</v>
      </c>
      <c r="I1306" s="18">
        <v>2060203</v>
      </c>
      <c r="J1306" s="18" t="s">
        <v>27</v>
      </c>
      <c r="K1306" s="18">
        <v>50502</v>
      </c>
      <c r="L1306" s="18" t="s">
        <v>28</v>
      </c>
      <c r="M1306" s="18">
        <v>30299</v>
      </c>
      <c r="N1306" s="18" t="s">
        <v>29</v>
      </c>
    </row>
    <row r="1307" spans="1:14" ht="28.05" customHeight="1" outlineLevel="3">
      <c r="A1307" s="36"/>
      <c r="B1307" s="58"/>
      <c r="C1307" s="15" t="s">
        <v>3872</v>
      </c>
      <c r="D1307" s="15">
        <v>5</v>
      </c>
      <c r="E1307" s="15" t="s">
        <v>3903</v>
      </c>
      <c r="F1307" s="15" t="s">
        <v>3904</v>
      </c>
      <c r="G1307" s="15" t="s">
        <v>3905</v>
      </c>
      <c r="H1307" s="18">
        <v>1</v>
      </c>
      <c r="I1307" s="18">
        <v>2060203</v>
      </c>
      <c r="J1307" s="18" t="s">
        <v>27</v>
      </c>
      <c r="K1307" s="18">
        <v>50502</v>
      </c>
      <c r="L1307" s="18" t="s">
        <v>28</v>
      </c>
      <c r="M1307" s="18">
        <v>30299</v>
      </c>
      <c r="N1307" s="18" t="s">
        <v>29</v>
      </c>
    </row>
    <row r="1308" spans="1:14" ht="28.05" customHeight="1" outlineLevel="3">
      <c r="A1308" s="36"/>
      <c r="B1308" s="58"/>
      <c r="C1308" s="15" t="s">
        <v>3872</v>
      </c>
      <c r="D1308" s="15">
        <v>5</v>
      </c>
      <c r="E1308" s="15" t="s">
        <v>3906</v>
      </c>
      <c r="F1308" s="15" t="s">
        <v>3907</v>
      </c>
      <c r="G1308" s="15" t="s">
        <v>3908</v>
      </c>
      <c r="H1308" s="18">
        <v>1</v>
      </c>
      <c r="I1308" s="18">
        <v>2060203</v>
      </c>
      <c r="J1308" s="18" t="s">
        <v>27</v>
      </c>
      <c r="K1308" s="18">
        <v>50502</v>
      </c>
      <c r="L1308" s="18" t="s">
        <v>28</v>
      </c>
      <c r="M1308" s="18">
        <v>30299</v>
      </c>
      <c r="N1308" s="18" t="s">
        <v>29</v>
      </c>
    </row>
    <row r="1309" spans="1:14" ht="28.05" customHeight="1" outlineLevel="3">
      <c r="A1309" s="36"/>
      <c r="B1309" s="58"/>
      <c r="C1309" s="15" t="s">
        <v>3872</v>
      </c>
      <c r="D1309" s="15">
        <v>5</v>
      </c>
      <c r="E1309" s="15" t="s">
        <v>3909</v>
      </c>
      <c r="F1309" s="15" t="s">
        <v>3910</v>
      </c>
      <c r="G1309" s="15" t="s">
        <v>3911</v>
      </c>
      <c r="H1309" s="18">
        <v>1</v>
      </c>
      <c r="I1309" s="18">
        <v>2060203</v>
      </c>
      <c r="J1309" s="18" t="s">
        <v>27</v>
      </c>
      <c r="K1309" s="18">
        <v>50502</v>
      </c>
      <c r="L1309" s="18" t="s">
        <v>28</v>
      </c>
      <c r="M1309" s="18">
        <v>30299</v>
      </c>
      <c r="N1309" s="18" t="s">
        <v>29</v>
      </c>
    </row>
    <row r="1310" spans="1:14" ht="28.05" customHeight="1" outlineLevel="3">
      <c r="A1310" s="35" t="s">
        <v>19</v>
      </c>
      <c r="B1310" s="37" t="s">
        <v>3871</v>
      </c>
      <c r="C1310" s="15" t="s">
        <v>3872</v>
      </c>
      <c r="D1310" s="15">
        <v>5</v>
      </c>
      <c r="E1310" s="15" t="s">
        <v>3912</v>
      </c>
      <c r="F1310" s="15" t="s">
        <v>3913</v>
      </c>
      <c r="G1310" s="15" t="s">
        <v>3914</v>
      </c>
      <c r="H1310" s="18">
        <v>1</v>
      </c>
      <c r="I1310" s="18">
        <v>2060203</v>
      </c>
      <c r="J1310" s="18" t="s">
        <v>27</v>
      </c>
      <c r="K1310" s="18">
        <v>50502</v>
      </c>
      <c r="L1310" s="18" t="s">
        <v>28</v>
      </c>
      <c r="M1310" s="18">
        <v>30299</v>
      </c>
      <c r="N1310" s="18" t="s">
        <v>29</v>
      </c>
    </row>
    <row r="1311" spans="1:14" ht="28.05" customHeight="1" outlineLevel="3">
      <c r="A1311" s="36"/>
      <c r="B1311" s="58"/>
      <c r="C1311" s="15" t="s">
        <v>3872</v>
      </c>
      <c r="D1311" s="15">
        <v>5</v>
      </c>
      <c r="E1311" s="15" t="s">
        <v>3915</v>
      </c>
      <c r="F1311" s="15" t="s">
        <v>3916</v>
      </c>
      <c r="G1311" s="15" t="s">
        <v>3917</v>
      </c>
      <c r="H1311" s="18">
        <v>1</v>
      </c>
      <c r="I1311" s="18">
        <v>2060203</v>
      </c>
      <c r="J1311" s="18" t="s">
        <v>27</v>
      </c>
      <c r="K1311" s="18">
        <v>50502</v>
      </c>
      <c r="L1311" s="18" t="s">
        <v>28</v>
      </c>
      <c r="M1311" s="18">
        <v>30299</v>
      </c>
      <c r="N1311" s="18" t="s">
        <v>29</v>
      </c>
    </row>
    <row r="1312" spans="1:14" ht="28.05" customHeight="1" outlineLevel="3">
      <c r="A1312" s="36"/>
      <c r="B1312" s="58"/>
      <c r="C1312" s="15" t="s">
        <v>3872</v>
      </c>
      <c r="D1312" s="15">
        <v>5</v>
      </c>
      <c r="E1312" s="15" t="s">
        <v>3918</v>
      </c>
      <c r="F1312" s="15" t="s">
        <v>3919</v>
      </c>
      <c r="G1312" s="15" t="s">
        <v>3920</v>
      </c>
      <c r="H1312" s="18">
        <v>1</v>
      </c>
      <c r="I1312" s="18">
        <v>2060203</v>
      </c>
      <c r="J1312" s="18" t="s">
        <v>27</v>
      </c>
      <c r="K1312" s="18">
        <v>50502</v>
      </c>
      <c r="L1312" s="18" t="s">
        <v>28</v>
      </c>
      <c r="M1312" s="18">
        <v>30299</v>
      </c>
      <c r="N1312" s="18" t="s">
        <v>29</v>
      </c>
    </row>
    <row r="1313" spans="1:14" ht="28.05" customHeight="1" outlineLevel="3">
      <c r="A1313" s="36"/>
      <c r="B1313" s="58"/>
      <c r="C1313" s="15" t="s">
        <v>3872</v>
      </c>
      <c r="D1313" s="15">
        <v>5</v>
      </c>
      <c r="E1313" s="15" t="s">
        <v>3921</v>
      </c>
      <c r="F1313" s="15" t="s">
        <v>3922</v>
      </c>
      <c r="G1313" s="15" t="s">
        <v>3923</v>
      </c>
      <c r="H1313" s="18">
        <v>1</v>
      </c>
      <c r="I1313" s="18">
        <v>2060203</v>
      </c>
      <c r="J1313" s="18" t="s">
        <v>27</v>
      </c>
      <c r="K1313" s="18">
        <v>50502</v>
      </c>
      <c r="L1313" s="18" t="s">
        <v>28</v>
      </c>
      <c r="M1313" s="18">
        <v>30299</v>
      </c>
      <c r="N1313" s="18" t="s">
        <v>29</v>
      </c>
    </row>
    <row r="1314" spans="1:14" ht="28.05" customHeight="1" outlineLevel="3">
      <c r="A1314" s="36"/>
      <c r="B1314" s="58"/>
      <c r="C1314" s="15" t="s">
        <v>3872</v>
      </c>
      <c r="D1314" s="15">
        <v>5</v>
      </c>
      <c r="E1314" s="15" t="s">
        <v>3924</v>
      </c>
      <c r="F1314" s="15" t="s">
        <v>3925</v>
      </c>
      <c r="G1314" s="15" t="s">
        <v>3926</v>
      </c>
      <c r="H1314" s="18">
        <v>1</v>
      </c>
      <c r="I1314" s="18">
        <v>2060203</v>
      </c>
      <c r="J1314" s="18" t="s">
        <v>27</v>
      </c>
      <c r="K1314" s="18">
        <v>50502</v>
      </c>
      <c r="L1314" s="18" t="s">
        <v>28</v>
      </c>
      <c r="M1314" s="18">
        <v>30299</v>
      </c>
      <c r="N1314" s="18" t="s">
        <v>29</v>
      </c>
    </row>
    <row r="1315" spans="1:14" ht="28.05" customHeight="1" outlineLevel="3">
      <c r="A1315" s="36"/>
      <c r="B1315" s="58"/>
      <c r="C1315" s="15" t="s">
        <v>3872</v>
      </c>
      <c r="D1315" s="15">
        <v>5</v>
      </c>
      <c r="E1315" s="15" t="s">
        <v>3927</v>
      </c>
      <c r="F1315" s="15" t="s">
        <v>3928</v>
      </c>
      <c r="G1315" s="15" t="s">
        <v>3929</v>
      </c>
      <c r="H1315" s="18">
        <v>1</v>
      </c>
      <c r="I1315" s="18">
        <v>2060203</v>
      </c>
      <c r="J1315" s="18" t="s">
        <v>27</v>
      </c>
      <c r="K1315" s="18">
        <v>50502</v>
      </c>
      <c r="L1315" s="18" t="s">
        <v>28</v>
      </c>
      <c r="M1315" s="18">
        <v>30299</v>
      </c>
      <c r="N1315" s="18" t="s">
        <v>29</v>
      </c>
    </row>
    <row r="1316" spans="1:14" ht="28.05" customHeight="1" outlineLevel="3">
      <c r="A1316" s="36"/>
      <c r="B1316" s="58"/>
      <c r="C1316" s="15" t="s">
        <v>3872</v>
      </c>
      <c r="D1316" s="15">
        <v>5</v>
      </c>
      <c r="E1316" s="15" t="s">
        <v>3930</v>
      </c>
      <c r="F1316" s="15" t="s">
        <v>3931</v>
      </c>
      <c r="G1316" s="15" t="s">
        <v>3932</v>
      </c>
      <c r="H1316" s="18">
        <v>1</v>
      </c>
      <c r="I1316" s="18">
        <v>2060203</v>
      </c>
      <c r="J1316" s="18" t="s">
        <v>27</v>
      </c>
      <c r="K1316" s="18">
        <v>50502</v>
      </c>
      <c r="L1316" s="18" t="s">
        <v>28</v>
      </c>
      <c r="M1316" s="18">
        <v>30299</v>
      </c>
      <c r="N1316" s="18" t="s">
        <v>29</v>
      </c>
    </row>
    <row r="1317" spans="1:14" ht="28.05" customHeight="1" outlineLevel="3">
      <c r="A1317" s="36"/>
      <c r="B1317" s="58"/>
      <c r="C1317" s="15" t="s">
        <v>3872</v>
      </c>
      <c r="D1317" s="15">
        <v>5</v>
      </c>
      <c r="E1317" s="15" t="s">
        <v>3933</v>
      </c>
      <c r="F1317" s="15" t="s">
        <v>3934</v>
      </c>
      <c r="G1317" s="15" t="s">
        <v>3935</v>
      </c>
      <c r="H1317" s="18">
        <v>1</v>
      </c>
      <c r="I1317" s="18">
        <v>2060203</v>
      </c>
      <c r="J1317" s="18" t="s">
        <v>27</v>
      </c>
      <c r="K1317" s="18">
        <v>50502</v>
      </c>
      <c r="L1317" s="18" t="s">
        <v>28</v>
      </c>
      <c r="M1317" s="18">
        <v>30299</v>
      </c>
      <c r="N1317" s="18" t="s">
        <v>29</v>
      </c>
    </row>
    <row r="1318" spans="1:14" ht="28.05" customHeight="1" outlineLevel="3">
      <c r="A1318" s="36"/>
      <c r="B1318" s="58"/>
      <c r="C1318" s="15" t="s">
        <v>3872</v>
      </c>
      <c r="D1318" s="15">
        <v>5</v>
      </c>
      <c r="E1318" s="15" t="s">
        <v>3936</v>
      </c>
      <c r="F1318" s="15" t="s">
        <v>3937</v>
      </c>
      <c r="G1318" s="15" t="s">
        <v>3938</v>
      </c>
      <c r="H1318" s="18">
        <v>1</v>
      </c>
      <c r="I1318" s="18">
        <v>2060203</v>
      </c>
      <c r="J1318" s="18" t="s">
        <v>27</v>
      </c>
      <c r="K1318" s="18">
        <v>50502</v>
      </c>
      <c r="L1318" s="18" t="s">
        <v>28</v>
      </c>
      <c r="M1318" s="18">
        <v>30299</v>
      </c>
      <c r="N1318" s="18" t="s">
        <v>29</v>
      </c>
    </row>
    <row r="1319" spans="1:14" ht="28.05" customHeight="1" outlineLevel="3">
      <c r="A1319" s="36"/>
      <c r="B1319" s="58"/>
      <c r="C1319" s="15" t="s">
        <v>3872</v>
      </c>
      <c r="D1319" s="15">
        <v>5</v>
      </c>
      <c r="E1319" s="15" t="s">
        <v>3939</v>
      </c>
      <c r="F1319" s="15" t="s">
        <v>3940</v>
      </c>
      <c r="G1319" s="15" t="s">
        <v>3941</v>
      </c>
      <c r="H1319" s="18">
        <v>1</v>
      </c>
      <c r="I1319" s="18">
        <v>2060203</v>
      </c>
      <c r="J1319" s="18" t="s">
        <v>27</v>
      </c>
      <c r="K1319" s="18">
        <v>50502</v>
      </c>
      <c r="L1319" s="18" t="s">
        <v>28</v>
      </c>
      <c r="M1319" s="18">
        <v>30299</v>
      </c>
      <c r="N1319" s="18" t="s">
        <v>29</v>
      </c>
    </row>
    <row r="1320" spans="1:14" ht="42" customHeight="1" outlineLevel="3">
      <c r="A1320" s="36"/>
      <c r="B1320" s="58"/>
      <c r="C1320" s="15" t="s">
        <v>3872</v>
      </c>
      <c r="D1320" s="15">
        <v>5</v>
      </c>
      <c r="E1320" s="15" t="s">
        <v>3942</v>
      </c>
      <c r="F1320" s="15" t="s">
        <v>3943</v>
      </c>
      <c r="G1320" s="15" t="s">
        <v>3944</v>
      </c>
      <c r="H1320" s="18">
        <v>1</v>
      </c>
      <c r="I1320" s="18">
        <v>2060203</v>
      </c>
      <c r="J1320" s="18" t="s">
        <v>27</v>
      </c>
      <c r="K1320" s="18">
        <v>50502</v>
      </c>
      <c r="L1320" s="18" t="s">
        <v>28</v>
      </c>
      <c r="M1320" s="18">
        <v>30299</v>
      </c>
      <c r="N1320" s="18" t="s">
        <v>29</v>
      </c>
    </row>
    <row r="1321" spans="1:14" ht="28.05" customHeight="1" outlineLevel="3">
      <c r="A1321" s="36"/>
      <c r="B1321" s="58"/>
      <c r="C1321" s="15" t="s">
        <v>3872</v>
      </c>
      <c r="D1321" s="15">
        <v>5</v>
      </c>
      <c r="E1321" s="15" t="s">
        <v>3945</v>
      </c>
      <c r="F1321" s="15" t="s">
        <v>3946</v>
      </c>
      <c r="G1321" s="15" t="s">
        <v>3947</v>
      </c>
      <c r="H1321" s="18">
        <v>1</v>
      </c>
      <c r="I1321" s="18">
        <v>2060203</v>
      </c>
      <c r="J1321" s="18" t="s">
        <v>27</v>
      </c>
      <c r="K1321" s="18">
        <v>50502</v>
      </c>
      <c r="L1321" s="18" t="s">
        <v>28</v>
      </c>
      <c r="M1321" s="18">
        <v>30299</v>
      </c>
      <c r="N1321" s="18" t="s">
        <v>29</v>
      </c>
    </row>
    <row r="1322" spans="1:14" ht="28.05" customHeight="1" outlineLevel="3">
      <c r="A1322" s="36"/>
      <c r="B1322" s="58"/>
      <c r="C1322" s="15" t="s">
        <v>3872</v>
      </c>
      <c r="D1322" s="15">
        <v>5</v>
      </c>
      <c r="E1322" s="15" t="s">
        <v>3948</v>
      </c>
      <c r="F1322" s="15" t="s">
        <v>3949</v>
      </c>
      <c r="G1322" s="15" t="s">
        <v>3950</v>
      </c>
      <c r="H1322" s="18">
        <v>1</v>
      </c>
      <c r="I1322" s="18">
        <v>2060203</v>
      </c>
      <c r="J1322" s="18" t="s">
        <v>27</v>
      </c>
      <c r="K1322" s="18">
        <v>50502</v>
      </c>
      <c r="L1322" s="18" t="s">
        <v>28</v>
      </c>
      <c r="M1322" s="18">
        <v>30299</v>
      </c>
      <c r="N1322" s="18" t="s">
        <v>29</v>
      </c>
    </row>
    <row r="1323" spans="1:14" ht="28.05" customHeight="1" outlineLevel="3">
      <c r="A1323" s="36"/>
      <c r="B1323" s="58"/>
      <c r="C1323" s="15" t="s">
        <v>3872</v>
      </c>
      <c r="D1323" s="15">
        <v>5</v>
      </c>
      <c r="E1323" s="15" t="s">
        <v>3951</v>
      </c>
      <c r="F1323" s="15" t="s">
        <v>3952</v>
      </c>
      <c r="G1323" s="15" t="s">
        <v>3953</v>
      </c>
      <c r="H1323" s="18">
        <v>1</v>
      </c>
      <c r="I1323" s="18">
        <v>2060203</v>
      </c>
      <c r="J1323" s="18" t="s">
        <v>27</v>
      </c>
      <c r="K1323" s="18">
        <v>50502</v>
      </c>
      <c r="L1323" s="18" t="s">
        <v>28</v>
      </c>
      <c r="M1323" s="18">
        <v>30299</v>
      </c>
      <c r="N1323" s="18" t="s">
        <v>29</v>
      </c>
    </row>
    <row r="1324" spans="1:14" ht="28.05" customHeight="1" outlineLevel="3">
      <c r="A1324" s="36"/>
      <c r="B1324" s="58"/>
      <c r="C1324" s="15" t="s">
        <v>3872</v>
      </c>
      <c r="D1324" s="15">
        <v>5</v>
      </c>
      <c r="E1324" s="15" t="s">
        <v>3954</v>
      </c>
      <c r="F1324" s="15" t="s">
        <v>3955</v>
      </c>
      <c r="G1324" s="15" t="s">
        <v>3956</v>
      </c>
      <c r="H1324" s="18">
        <v>1</v>
      </c>
      <c r="I1324" s="18">
        <v>2060203</v>
      </c>
      <c r="J1324" s="18" t="s">
        <v>27</v>
      </c>
      <c r="K1324" s="18">
        <v>50502</v>
      </c>
      <c r="L1324" s="18" t="s">
        <v>28</v>
      </c>
      <c r="M1324" s="18">
        <v>30299</v>
      </c>
      <c r="N1324" s="18" t="s">
        <v>29</v>
      </c>
    </row>
    <row r="1325" spans="1:14" ht="28.05" customHeight="1" outlineLevel="3">
      <c r="A1325" s="36"/>
      <c r="B1325" s="58"/>
      <c r="C1325" s="15" t="s">
        <v>3872</v>
      </c>
      <c r="D1325" s="15">
        <v>5</v>
      </c>
      <c r="E1325" s="15" t="s">
        <v>3957</v>
      </c>
      <c r="F1325" s="15" t="s">
        <v>3958</v>
      </c>
      <c r="G1325" s="15" t="s">
        <v>3959</v>
      </c>
      <c r="H1325" s="18">
        <v>1</v>
      </c>
      <c r="I1325" s="18">
        <v>2060203</v>
      </c>
      <c r="J1325" s="18" t="s">
        <v>27</v>
      </c>
      <c r="K1325" s="18">
        <v>50502</v>
      </c>
      <c r="L1325" s="18" t="s">
        <v>28</v>
      </c>
      <c r="M1325" s="18">
        <v>30299</v>
      </c>
      <c r="N1325" s="18" t="s">
        <v>29</v>
      </c>
    </row>
    <row r="1326" spans="1:14" ht="28.05" customHeight="1" outlineLevel="3">
      <c r="A1326" s="36"/>
      <c r="B1326" s="58"/>
      <c r="C1326" s="15" t="s">
        <v>3872</v>
      </c>
      <c r="D1326" s="15">
        <v>5</v>
      </c>
      <c r="E1326" s="15" t="s">
        <v>3960</v>
      </c>
      <c r="F1326" s="15" t="s">
        <v>3961</v>
      </c>
      <c r="G1326" s="15" t="s">
        <v>3962</v>
      </c>
      <c r="H1326" s="18">
        <v>1</v>
      </c>
      <c r="I1326" s="18">
        <v>2060203</v>
      </c>
      <c r="J1326" s="18" t="s">
        <v>27</v>
      </c>
      <c r="K1326" s="18">
        <v>50502</v>
      </c>
      <c r="L1326" s="18" t="s">
        <v>28</v>
      </c>
      <c r="M1326" s="18">
        <v>30299</v>
      </c>
      <c r="N1326" s="18" t="s">
        <v>29</v>
      </c>
    </row>
    <row r="1327" spans="1:14" ht="28.05" customHeight="1" outlineLevel="3">
      <c r="A1327" s="36"/>
      <c r="B1327" s="58"/>
      <c r="C1327" s="15" t="s">
        <v>3872</v>
      </c>
      <c r="D1327" s="15">
        <v>5</v>
      </c>
      <c r="E1327" s="15" t="s">
        <v>3963</v>
      </c>
      <c r="F1327" s="15" t="s">
        <v>3964</v>
      </c>
      <c r="G1327" s="15" t="s">
        <v>3965</v>
      </c>
      <c r="H1327" s="18">
        <v>1</v>
      </c>
      <c r="I1327" s="18">
        <v>2060203</v>
      </c>
      <c r="J1327" s="18" t="s">
        <v>27</v>
      </c>
      <c r="K1327" s="18">
        <v>50502</v>
      </c>
      <c r="L1327" s="18" t="s">
        <v>28</v>
      </c>
      <c r="M1327" s="18">
        <v>30299</v>
      </c>
      <c r="N1327" s="18" t="s">
        <v>29</v>
      </c>
    </row>
    <row r="1328" spans="1:14" ht="28.05" customHeight="1" outlineLevel="3">
      <c r="A1328" s="36"/>
      <c r="B1328" s="58"/>
      <c r="C1328" s="15" t="s">
        <v>3872</v>
      </c>
      <c r="D1328" s="15">
        <v>5</v>
      </c>
      <c r="E1328" s="15" t="s">
        <v>3966</v>
      </c>
      <c r="F1328" s="15" t="s">
        <v>3967</v>
      </c>
      <c r="G1328" s="15" t="s">
        <v>3968</v>
      </c>
      <c r="H1328" s="18">
        <v>1</v>
      </c>
      <c r="I1328" s="18">
        <v>2060203</v>
      </c>
      <c r="J1328" s="18" t="s">
        <v>27</v>
      </c>
      <c r="K1328" s="18">
        <v>50502</v>
      </c>
      <c r="L1328" s="18" t="s">
        <v>28</v>
      </c>
      <c r="M1328" s="18">
        <v>30299</v>
      </c>
      <c r="N1328" s="18" t="s">
        <v>29</v>
      </c>
    </row>
    <row r="1329" spans="1:14" ht="28.05" customHeight="1" outlineLevel="3">
      <c r="A1329" s="36"/>
      <c r="B1329" s="58"/>
      <c r="C1329" s="15" t="s">
        <v>3872</v>
      </c>
      <c r="D1329" s="15">
        <v>5</v>
      </c>
      <c r="E1329" s="15" t="s">
        <v>3969</v>
      </c>
      <c r="F1329" s="15" t="s">
        <v>3970</v>
      </c>
      <c r="G1329" s="15" t="s">
        <v>3971</v>
      </c>
      <c r="H1329" s="18">
        <v>1</v>
      </c>
      <c r="I1329" s="18">
        <v>2060203</v>
      </c>
      <c r="J1329" s="18" t="s">
        <v>27</v>
      </c>
      <c r="K1329" s="18">
        <v>50502</v>
      </c>
      <c r="L1329" s="18" t="s">
        <v>28</v>
      </c>
      <c r="M1329" s="18">
        <v>30299</v>
      </c>
      <c r="N1329" s="18" t="s">
        <v>29</v>
      </c>
    </row>
    <row r="1330" spans="1:14" ht="28.05" customHeight="1" outlineLevel="3">
      <c r="A1330" s="35" t="s">
        <v>19</v>
      </c>
      <c r="B1330" s="37" t="s">
        <v>3871</v>
      </c>
      <c r="C1330" s="15" t="s">
        <v>3872</v>
      </c>
      <c r="D1330" s="15">
        <v>5</v>
      </c>
      <c r="E1330" s="15" t="s">
        <v>3972</v>
      </c>
      <c r="F1330" s="15" t="s">
        <v>3973</v>
      </c>
      <c r="G1330" s="15" t="s">
        <v>3974</v>
      </c>
      <c r="H1330" s="18">
        <v>1</v>
      </c>
      <c r="I1330" s="18">
        <v>2060203</v>
      </c>
      <c r="J1330" s="18" t="s">
        <v>27</v>
      </c>
      <c r="K1330" s="18">
        <v>50502</v>
      </c>
      <c r="L1330" s="18" t="s">
        <v>28</v>
      </c>
      <c r="M1330" s="18">
        <v>30299</v>
      </c>
      <c r="N1330" s="18" t="s">
        <v>29</v>
      </c>
    </row>
    <row r="1331" spans="1:14" ht="28.05" customHeight="1" outlineLevel="3">
      <c r="A1331" s="36"/>
      <c r="B1331" s="58"/>
      <c r="C1331" s="15" t="s">
        <v>3872</v>
      </c>
      <c r="D1331" s="15">
        <v>5</v>
      </c>
      <c r="E1331" s="15" t="s">
        <v>3975</v>
      </c>
      <c r="F1331" s="15" t="s">
        <v>3976</v>
      </c>
      <c r="G1331" s="15" t="s">
        <v>3977</v>
      </c>
      <c r="H1331" s="18">
        <v>1</v>
      </c>
      <c r="I1331" s="18">
        <v>2060203</v>
      </c>
      <c r="J1331" s="18" t="s">
        <v>27</v>
      </c>
      <c r="K1331" s="18">
        <v>50502</v>
      </c>
      <c r="L1331" s="18" t="s">
        <v>28</v>
      </c>
      <c r="M1331" s="18">
        <v>30299</v>
      </c>
      <c r="N1331" s="18" t="s">
        <v>29</v>
      </c>
    </row>
    <row r="1332" spans="1:14" ht="28.05" customHeight="1" outlineLevel="3">
      <c r="A1332" s="36"/>
      <c r="B1332" s="58"/>
      <c r="C1332" s="15" t="s">
        <v>3872</v>
      </c>
      <c r="D1332" s="15">
        <v>5</v>
      </c>
      <c r="E1332" s="15" t="s">
        <v>3978</v>
      </c>
      <c r="F1332" s="15" t="s">
        <v>3979</v>
      </c>
      <c r="G1332" s="15" t="s">
        <v>3980</v>
      </c>
      <c r="H1332" s="18">
        <v>1</v>
      </c>
      <c r="I1332" s="18">
        <v>2060203</v>
      </c>
      <c r="J1332" s="18" t="s">
        <v>27</v>
      </c>
      <c r="K1332" s="18">
        <v>50502</v>
      </c>
      <c r="L1332" s="18" t="s">
        <v>28</v>
      </c>
      <c r="M1332" s="18">
        <v>30299</v>
      </c>
      <c r="N1332" s="18" t="s">
        <v>29</v>
      </c>
    </row>
    <row r="1333" spans="1:14" ht="27" customHeight="1" outlineLevel="3">
      <c r="A1333" s="36"/>
      <c r="B1333" s="58"/>
      <c r="C1333" s="15" t="s">
        <v>3872</v>
      </c>
      <c r="D1333" s="15">
        <v>5</v>
      </c>
      <c r="E1333" s="15" t="s">
        <v>3981</v>
      </c>
      <c r="F1333" s="15" t="s">
        <v>3982</v>
      </c>
      <c r="G1333" s="15" t="s">
        <v>3983</v>
      </c>
      <c r="H1333" s="18">
        <v>1</v>
      </c>
      <c r="I1333" s="18">
        <v>2060203</v>
      </c>
      <c r="J1333" s="18" t="s">
        <v>27</v>
      </c>
      <c r="K1333" s="18">
        <v>50502</v>
      </c>
      <c r="L1333" s="18" t="s">
        <v>28</v>
      </c>
      <c r="M1333" s="18">
        <v>30299</v>
      </c>
      <c r="N1333" s="18" t="s">
        <v>29</v>
      </c>
    </row>
    <row r="1334" spans="1:14" ht="27" customHeight="1" outlineLevel="3">
      <c r="A1334" s="36"/>
      <c r="B1334" s="58"/>
      <c r="C1334" s="15" t="s">
        <v>3872</v>
      </c>
      <c r="D1334" s="15">
        <v>5</v>
      </c>
      <c r="E1334" s="15" t="s">
        <v>3984</v>
      </c>
      <c r="F1334" s="15" t="s">
        <v>3985</v>
      </c>
      <c r="G1334" s="15" t="s">
        <v>3986</v>
      </c>
      <c r="H1334" s="18">
        <v>1</v>
      </c>
      <c r="I1334" s="18">
        <v>2060203</v>
      </c>
      <c r="J1334" s="18" t="s">
        <v>27</v>
      </c>
      <c r="K1334" s="18">
        <v>50502</v>
      </c>
      <c r="L1334" s="18" t="s">
        <v>28</v>
      </c>
      <c r="M1334" s="18">
        <v>30299</v>
      </c>
      <c r="N1334" s="18" t="s">
        <v>29</v>
      </c>
    </row>
    <row r="1335" spans="1:14" ht="27" customHeight="1" outlineLevel="3">
      <c r="A1335" s="36"/>
      <c r="B1335" s="58"/>
      <c r="C1335" s="15" t="s">
        <v>3872</v>
      </c>
      <c r="D1335" s="15">
        <v>5</v>
      </c>
      <c r="E1335" s="15" t="s">
        <v>3987</v>
      </c>
      <c r="F1335" s="15" t="s">
        <v>3988</v>
      </c>
      <c r="G1335" s="15" t="s">
        <v>3989</v>
      </c>
      <c r="H1335" s="18">
        <v>1</v>
      </c>
      <c r="I1335" s="18">
        <v>2060203</v>
      </c>
      <c r="J1335" s="18" t="s">
        <v>27</v>
      </c>
      <c r="K1335" s="18">
        <v>50502</v>
      </c>
      <c r="L1335" s="18" t="s">
        <v>28</v>
      </c>
      <c r="M1335" s="18">
        <v>30299</v>
      </c>
      <c r="N1335" s="18" t="s">
        <v>29</v>
      </c>
    </row>
    <row r="1336" spans="1:14" ht="27" customHeight="1" outlineLevel="3">
      <c r="A1336" s="36"/>
      <c r="B1336" s="58"/>
      <c r="C1336" s="15" t="s">
        <v>3872</v>
      </c>
      <c r="D1336" s="15">
        <v>5</v>
      </c>
      <c r="E1336" s="15" t="s">
        <v>3990</v>
      </c>
      <c r="F1336" s="15" t="s">
        <v>3991</v>
      </c>
      <c r="G1336" s="15" t="s">
        <v>3992</v>
      </c>
      <c r="H1336" s="18">
        <v>1</v>
      </c>
      <c r="I1336" s="18">
        <v>2060203</v>
      </c>
      <c r="J1336" s="18" t="s">
        <v>27</v>
      </c>
      <c r="K1336" s="18">
        <v>50502</v>
      </c>
      <c r="L1336" s="18" t="s">
        <v>28</v>
      </c>
      <c r="M1336" s="18">
        <v>30299</v>
      </c>
      <c r="N1336" s="18" t="s">
        <v>29</v>
      </c>
    </row>
    <row r="1337" spans="1:14" ht="27" customHeight="1" outlineLevel="3">
      <c r="A1337" s="36"/>
      <c r="B1337" s="58"/>
      <c r="C1337" s="15" t="s">
        <v>3872</v>
      </c>
      <c r="D1337" s="15">
        <v>5</v>
      </c>
      <c r="E1337" s="15" t="s">
        <v>3993</v>
      </c>
      <c r="F1337" s="15" t="s">
        <v>3994</v>
      </c>
      <c r="G1337" s="15" t="s">
        <v>3995</v>
      </c>
      <c r="H1337" s="18">
        <v>1</v>
      </c>
      <c r="I1337" s="18">
        <v>2060203</v>
      </c>
      <c r="J1337" s="18" t="s">
        <v>27</v>
      </c>
      <c r="K1337" s="18">
        <v>50502</v>
      </c>
      <c r="L1337" s="18" t="s">
        <v>28</v>
      </c>
      <c r="M1337" s="18">
        <v>30299</v>
      </c>
      <c r="N1337" s="18" t="s">
        <v>29</v>
      </c>
    </row>
    <row r="1338" spans="1:14" ht="27" customHeight="1" outlineLevel="3">
      <c r="A1338" s="36"/>
      <c r="B1338" s="58"/>
      <c r="C1338" s="15" t="s">
        <v>3872</v>
      </c>
      <c r="D1338" s="15">
        <v>5</v>
      </c>
      <c r="E1338" s="15" t="s">
        <v>3996</v>
      </c>
      <c r="F1338" s="15" t="s">
        <v>3997</v>
      </c>
      <c r="G1338" s="15" t="s">
        <v>3998</v>
      </c>
      <c r="H1338" s="18">
        <v>1</v>
      </c>
      <c r="I1338" s="18">
        <v>2060203</v>
      </c>
      <c r="J1338" s="18" t="s">
        <v>27</v>
      </c>
      <c r="K1338" s="18">
        <v>50502</v>
      </c>
      <c r="L1338" s="18" t="s">
        <v>28</v>
      </c>
      <c r="M1338" s="18">
        <v>30299</v>
      </c>
      <c r="N1338" s="18" t="s">
        <v>29</v>
      </c>
    </row>
    <row r="1339" spans="1:14" ht="27" customHeight="1" outlineLevel="3">
      <c r="A1339" s="36"/>
      <c r="B1339" s="58"/>
      <c r="C1339" s="15" t="s">
        <v>3872</v>
      </c>
      <c r="D1339" s="15">
        <v>5</v>
      </c>
      <c r="E1339" s="15" t="s">
        <v>3999</v>
      </c>
      <c r="F1339" s="15" t="s">
        <v>4000</v>
      </c>
      <c r="G1339" s="15" t="s">
        <v>4001</v>
      </c>
      <c r="H1339" s="18">
        <v>1</v>
      </c>
      <c r="I1339" s="18">
        <v>2060203</v>
      </c>
      <c r="J1339" s="18" t="s">
        <v>27</v>
      </c>
      <c r="K1339" s="18">
        <v>50502</v>
      </c>
      <c r="L1339" s="18" t="s">
        <v>28</v>
      </c>
      <c r="M1339" s="18">
        <v>30299</v>
      </c>
      <c r="N1339" s="18" t="s">
        <v>29</v>
      </c>
    </row>
    <row r="1340" spans="1:14" ht="27" customHeight="1" outlineLevel="3">
      <c r="A1340" s="36"/>
      <c r="B1340" s="58"/>
      <c r="C1340" s="15" t="s">
        <v>3872</v>
      </c>
      <c r="D1340" s="15">
        <v>5</v>
      </c>
      <c r="E1340" s="15" t="s">
        <v>4002</v>
      </c>
      <c r="F1340" s="15" t="s">
        <v>4003</v>
      </c>
      <c r="G1340" s="15" t="s">
        <v>4004</v>
      </c>
      <c r="H1340" s="18">
        <v>1</v>
      </c>
      <c r="I1340" s="18">
        <v>2060203</v>
      </c>
      <c r="J1340" s="18" t="s">
        <v>27</v>
      </c>
      <c r="K1340" s="18">
        <v>50502</v>
      </c>
      <c r="L1340" s="18" t="s">
        <v>28</v>
      </c>
      <c r="M1340" s="18">
        <v>30299</v>
      </c>
      <c r="N1340" s="18" t="s">
        <v>29</v>
      </c>
    </row>
    <row r="1341" spans="1:14" ht="27" customHeight="1" outlineLevel="3">
      <c r="A1341" s="36"/>
      <c r="B1341" s="58"/>
      <c r="C1341" s="15" t="s">
        <v>3872</v>
      </c>
      <c r="D1341" s="15">
        <v>5</v>
      </c>
      <c r="E1341" s="15" t="s">
        <v>4005</v>
      </c>
      <c r="F1341" s="15" t="s">
        <v>4006</v>
      </c>
      <c r="G1341" s="15" t="s">
        <v>4007</v>
      </c>
      <c r="H1341" s="18">
        <v>1</v>
      </c>
      <c r="I1341" s="18">
        <v>2060203</v>
      </c>
      <c r="J1341" s="18" t="s">
        <v>27</v>
      </c>
      <c r="K1341" s="18">
        <v>50502</v>
      </c>
      <c r="L1341" s="18" t="s">
        <v>28</v>
      </c>
      <c r="M1341" s="18">
        <v>30299</v>
      </c>
      <c r="N1341" s="18" t="s">
        <v>29</v>
      </c>
    </row>
    <row r="1342" spans="1:14" ht="27" customHeight="1" outlineLevel="3">
      <c r="A1342" s="36"/>
      <c r="B1342" s="58"/>
      <c r="C1342" s="15" t="s">
        <v>3872</v>
      </c>
      <c r="D1342" s="15">
        <v>5</v>
      </c>
      <c r="E1342" s="15" t="s">
        <v>4008</v>
      </c>
      <c r="F1342" s="15" t="s">
        <v>4009</v>
      </c>
      <c r="G1342" s="15" t="s">
        <v>4010</v>
      </c>
      <c r="H1342" s="18">
        <v>1</v>
      </c>
      <c r="I1342" s="18">
        <v>2060203</v>
      </c>
      <c r="J1342" s="18" t="s">
        <v>27</v>
      </c>
      <c r="K1342" s="18">
        <v>50502</v>
      </c>
      <c r="L1342" s="18" t="s">
        <v>28</v>
      </c>
      <c r="M1342" s="18">
        <v>30299</v>
      </c>
      <c r="N1342" s="18" t="s">
        <v>29</v>
      </c>
    </row>
    <row r="1343" spans="1:14" ht="27" customHeight="1" outlineLevel="3">
      <c r="A1343" s="36"/>
      <c r="B1343" s="58"/>
      <c r="C1343" s="15" t="s">
        <v>3872</v>
      </c>
      <c r="D1343" s="15">
        <v>5</v>
      </c>
      <c r="E1343" s="15" t="s">
        <v>4011</v>
      </c>
      <c r="F1343" s="15" t="s">
        <v>4012</v>
      </c>
      <c r="G1343" s="15" t="s">
        <v>4013</v>
      </c>
      <c r="H1343" s="18">
        <v>1</v>
      </c>
      <c r="I1343" s="18">
        <v>2060203</v>
      </c>
      <c r="J1343" s="18" t="s">
        <v>27</v>
      </c>
      <c r="K1343" s="18">
        <v>50502</v>
      </c>
      <c r="L1343" s="18" t="s">
        <v>28</v>
      </c>
      <c r="M1343" s="18">
        <v>30299</v>
      </c>
      <c r="N1343" s="18" t="s">
        <v>29</v>
      </c>
    </row>
    <row r="1344" spans="1:14" ht="27" customHeight="1" outlineLevel="3">
      <c r="A1344" s="36"/>
      <c r="B1344" s="58"/>
      <c r="C1344" s="15" t="s">
        <v>3872</v>
      </c>
      <c r="D1344" s="15">
        <v>5</v>
      </c>
      <c r="E1344" s="15" t="s">
        <v>4014</v>
      </c>
      <c r="F1344" s="15" t="s">
        <v>4015</v>
      </c>
      <c r="G1344" s="15" t="s">
        <v>4016</v>
      </c>
      <c r="H1344" s="18">
        <v>1</v>
      </c>
      <c r="I1344" s="18">
        <v>2060203</v>
      </c>
      <c r="J1344" s="18" t="s">
        <v>27</v>
      </c>
      <c r="K1344" s="18">
        <v>50502</v>
      </c>
      <c r="L1344" s="18" t="s">
        <v>28</v>
      </c>
      <c r="M1344" s="18">
        <v>30299</v>
      </c>
      <c r="N1344" s="18" t="s">
        <v>29</v>
      </c>
    </row>
    <row r="1345" spans="1:14" ht="27" customHeight="1" outlineLevel="3">
      <c r="A1345" s="36"/>
      <c r="B1345" s="58"/>
      <c r="C1345" s="15" t="s">
        <v>3872</v>
      </c>
      <c r="D1345" s="15">
        <v>5</v>
      </c>
      <c r="E1345" s="15" t="s">
        <v>4017</v>
      </c>
      <c r="F1345" s="15" t="s">
        <v>4018</v>
      </c>
      <c r="G1345" s="15" t="s">
        <v>4019</v>
      </c>
      <c r="H1345" s="18">
        <v>1</v>
      </c>
      <c r="I1345" s="18">
        <v>2060203</v>
      </c>
      <c r="J1345" s="18" t="s">
        <v>27</v>
      </c>
      <c r="K1345" s="18">
        <v>50502</v>
      </c>
      <c r="L1345" s="18" t="s">
        <v>28</v>
      </c>
      <c r="M1345" s="18">
        <v>30299</v>
      </c>
      <c r="N1345" s="18" t="s">
        <v>29</v>
      </c>
    </row>
    <row r="1346" spans="1:14" ht="27" customHeight="1" outlineLevel="3">
      <c r="A1346" s="36"/>
      <c r="B1346" s="58"/>
      <c r="C1346" s="15" t="s">
        <v>3872</v>
      </c>
      <c r="D1346" s="15">
        <v>5</v>
      </c>
      <c r="E1346" s="15" t="s">
        <v>4020</v>
      </c>
      <c r="F1346" s="15" t="s">
        <v>4021</v>
      </c>
      <c r="G1346" s="15" t="s">
        <v>4022</v>
      </c>
      <c r="H1346" s="18">
        <v>1</v>
      </c>
      <c r="I1346" s="18">
        <v>2060203</v>
      </c>
      <c r="J1346" s="18" t="s">
        <v>27</v>
      </c>
      <c r="K1346" s="18">
        <v>50502</v>
      </c>
      <c r="L1346" s="18" t="s">
        <v>28</v>
      </c>
      <c r="M1346" s="18">
        <v>30299</v>
      </c>
      <c r="N1346" s="18" t="s">
        <v>29</v>
      </c>
    </row>
    <row r="1347" spans="1:14" ht="27" customHeight="1" outlineLevel="3">
      <c r="A1347" s="36"/>
      <c r="B1347" s="58"/>
      <c r="C1347" s="15" t="s">
        <v>3872</v>
      </c>
      <c r="D1347" s="15">
        <v>5</v>
      </c>
      <c r="E1347" s="15" t="s">
        <v>4023</v>
      </c>
      <c r="F1347" s="15" t="s">
        <v>4024</v>
      </c>
      <c r="G1347" s="15" t="s">
        <v>4025</v>
      </c>
      <c r="H1347" s="18">
        <v>1</v>
      </c>
      <c r="I1347" s="18">
        <v>2060203</v>
      </c>
      <c r="J1347" s="18" t="s">
        <v>27</v>
      </c>
      <c r="K1347" s="18">
        <v>50502</v>
      </c>
      <c r="L1347" s="18" t="s">
        <v>28</v>
      </c>
      <c r="M1347" s="18">
        <v>30299</v>
      </c>
      <c r="N1347" s="18" t="s">
        <v>29</v>
      </c>
    </row>
    <row r="1348" spans="1:14" ht="27" customHeight="1" outlineLevel="3">
      <c r="A1348" s="36"/>
      <c r="B1348" s="58"/>
      <c r="C1348" s="15" t="s">
        <v>3872</v>
      </c>
      <c r="D1348" s="15">
        <v>5</v>
      </c>
      <c r="E1348" s="15" t="s">
        <v>4026</v>
      </c>
      <c r="F1348" s="15" t="s">
        <v>4027</v>
      </c>
      <c r="G1348" s="15" t="s">
        <v>4028</v>
      </c>
      <c r="H1348" s="18">
        <v>1</v>
      </c>
      <c r="I1348" s="18">
        <v>2060203</v>
      </c>
      <c r="J1348" s="18" t="s">
        <v>27</v>
      </c>
      <c r="K1348" s="18">
        <v>50502</v>
      </c>
      <c r="L1348" s="18" t="s">
        <v>28</v>
      </c>
      <c r="M1348" s="18">
        <v>30299</v>
      </c>
      <c r="N1348" s="18" t="s">
        <v>29</v>
      </c>
    </row>
    <row r="1349" spans="1:14" ht="27" customHeight="1" outlineLevel="3">
      <c r="A1349" s="36"/>
      <c r="B1349" s="58"/>
      <c r="C1349" s="15" t="s">
        <v>3872</v>
      </c>
      <c r="D1349" s="15">
        <v>5</v>
      </c>
      <c r="E1349" s="15" t="s">
        <v>4029</v>
      </c>
      <c r="F1349" s="15" t="s">
        <v>4030</v>
      </c>
      <c r="G1349" s="15" t="s">
        <v>4031</v>
      </c>
      <c r="H1349" s="18">
        <v>1</v>
      </c>
      <c r="I1349" s="18">
        <v>2060203</v>
      </c>
      <c r="J1349" s="18" t="s">
        <v>27</v>
      </c>
      <c r="K1349" s="18">
        <v>50502</v>
      </c>
      <c r="L1349" s="18" t="s">
        <v>28</v>
      </c>
      <c r="M1349" s="18">
        <v>30299</v>
      </c>
      <c r="N1349" s="18" t="s">
        <v>29</v>
      </c>
    </row>
    <row r="1350" spans="1:14" ht="27" customHeight="1" outlineLevel="3">
      <c r="A1350" s="36"/>
      <c r="B1350" s="58"/>
      <c r="C1350" s="15" t="s">
        <v>3872</v>
      </c>
      <c r="D1350" s="15">
        <v>5</v>
      </c>
      <c r="E1350" s="15" t="s">
        <v>4032</v>
      </c>
      <c r="F1350" s="15" t="s">
        <v>4033</v>
      </c>
      <c r="G1350" s="15" t="s">
        <v>4034</v>
      </c>
      <c r="H1350" s="18">
        <v>1</v>
      </c>
      <c r="I1350" s="18">
        <v>2060203</v>
      </c>
      <c r="J1350" s="18" t="s">
        <v>27</v>
      </c>
      <c r="K1350" s="18">
        <v>50502</v>
      </c>
      <c r="L1350" s="18" t="s">
        <v>28</v>
      </c>
      <c r="M1350" s="18">
        <v>30299</v>
      </c>
      <c r="N1350" s="18" t="s">
        <v>29</v>
      </c>
    </row>
    <row r="1351" spans="1:14" ht="28.05" customHeight="1" outlineLevel="3">
      <c r="A1351" s="35" t="s">
        <v>19</v>
      </c>
      <c r="B1351" s="37" t="s">
        <v>3871</v>
      </c>
      <c r="C1351" s="15" t="s">
        <v>3872</v>
      </c>
      <c r="D1351" s="15">
        <v>5</v>
      </c>
      <c r="E1351" s="15" t="s">
        <v>4035</v>
      </c>
      <c r="F1351" s="15" t="s">
        <v>4036</v>
      </c>
      <c r="G1351" s="15" t="s">
        <v>4037</v>
      </c>
      <c r="H1351" s="18">
        <v>1</v>
      </c>
      <c r="I1351" s="18">
        <v>2060203</v>
      </c>
      <c r="J1351" s="18" t="s">
        <v>27</v>
      </c>
      <c r="K1351" s="18">
        <v>50502</v>
      </c>
      <c r="L1351" s="18" t="s">
        <v>28</v>
      </c>
      <c r="M1351" s="18">
        <v>30299</v>
      </c>
      <c r="N1351" s="18" t="s">
        <v>29</v>
      </c>
    </row>
    <row r="1352" spans="1:14" ht="42" customHeight="1" outlineLevel="3">
      <c r="A1352" s="36"/>
      <c r="B1352" s="58"/>
      <c r="C1352" s="15" t="s">
        <v>3872</v>
      </c>
      <c r="D1352" s="15">
        <v>5</v>
      </c>
      <c r="E1352" s="15" t="s">
        <v>4038</v>
      </c>
      <c r="F1352" s="15" t="s">
        <v>4039</v>
      </c>
      <c r="G1352" s="15" t="s">
        <v>4040</v>
      </c>
      <c r="H1352" s="18">
        <v>1</v>
      </c>
      <c r="I1352" s="18">
        <v>2060203</v>
      </c>
      <c r="J1352" s="18" t="s">
        <v>27</v>
      </c>
      <c r="K1352" s="18">
        <v>50502</v>
      </c>
      <c r="L1352" s="18" t="s">
        <v>28</v>
      </c>
      <c r="M1352" s="18">
        <v>30299</v>
      </c>
      <c r="N1352" s="18" t="s">
        <v>29</v>
      </c>
    </row>
    <row r="1353" spans="1:14" ht="28.05" customHeight="1" outlineLevel="3">
      <c r="A1353" s="36"/>
      <c r="B1353" s="58"/>
      <c r="C1353" s="15" t="s">
        <v>3872</v>
      </c>
      <c r="D1353" s="15">
        <v>5</v>
      </c>
      <c r="E1353" s="15" t="s">
        <v>4041</v>
      </c>
      <c r="F1353" s="15" t="s">
        <v>4042</v>
      </c>
      <c r="G1353" s="15" t="s">
        <v>4043</v>
      </c>
      <c r="H1353" s="18">
        <v>1</v>
      </c>
      <c r="I1353" s="18">
        <v>2060203</v>
      </c>
      <c r="J1353" s="18" t="s">
        <v>27</v>
      </c>
      <c r="K1353" s="18">
        <v>50502</v>
      </c>
      <c r="L1353" s="18" t="s">
        <v>28</v>
      </c>
      <c r="M1353" s="18">
        <v>30299</v>
      </c>
      <c r="N1353" s="18" t="s">
        <v>29</v>
      </c>
    </row>
    <row r="1354" spans="1:14" ht="28.05" customHeight="1" outlineLevel="3">
      <c r="A1354" s="36"/>
      <c r="B1354" s="58"/>
      <c r="C1354" s="15" t="s">
        <v>3872</v>
      </c>
      <c r="D1354" s="15">
        <v>5</v>
      </c>
      <c r="E1354" s="15" t="s">
        <v>4044</v>
      </c>
      <c r="F1354" s="15" t="s">
        <v>4045</v>
      </c>
      <c r="G1354" s="15" t="s">
        <v>4046</v>
      </c>
      <c r="H1354" s="18">
        <v>1</v>
      </c>
      <c r="I1354" s="18">
        <v>2060203</v>
      </c>
      <c r="J1354" s="18" t="s">
        <v>27</v>
      </c>
      <c r="K1354" s="18">
        <v>50502</v>
      </c>
      <c r="L1354" s="18" t="s">
        <v>28</v>
      </c>
      <c r="M1354" s="18">
        <v>30299</v>
      </c>
      <c r="N1354" s="18" t="s">
        <v>29</v>
      </c>
    </row>
    <row r="1355" spans="1:14" ht="28.05" customHeight="1" outlineLevel="3">
      <c r="A1355" s="36"/>
      <c r="B1355" s="58"/>
      <c r="C1355" s="15" t="s">
        <v>3872</v>
      </c>
      <c r="D1355" s="15">
        <v>5</v>
      </c>
      <c r="E1355" s="15" t="s">
        <v>4047</v>
      </c>
      <c r="F1355" s="15" t="s">
        <v>4048</v>
      </c>
      <c r="G1355" s="15" t="s">
        <v>4049</v>
      </c>
      <c r="H1355" s="18">
        <v>1</v>
      </c>
      <c r="I1355" s="18">
        <v>2060203</v>
      </c>
      <c r="J1355" s="18" t="s">
        <v>27</v>
      </c>
      <c r="K1355" s="18">
        <v>50502</v>
      </c>
      <c r="L1355" s="18" t="s">
        <v>28</v>
      </c>
      <c r="M1355" s="18">
        <v>30299</v>
      </c>
      <c r="N1355" s="18" t="s">
        <v>29</v>
      </c>
    </row>
    <row r="1356" spans="1:14" ht="28.05" customHeight="1" outlineLevel="3">
      <c r="A1356" s="36"/>
      <c r="B1356" s="58"/>
      <c r="C1356" s="15" t="s">
        <v>3872</v>
      </c>
      <c r="D1356" s="15">
        <v>5</v>
      </c>
      <c r="E1356" s="15" t="s">
        <v>4050</v>
      </c>
      <c r="F1356" s="15" t="s">
        <v>4051</v>
      </c>
      <c r="G1356" s="15" t="s">
        <v>4052</v>
      </c>
      <c r="H1356" s="18">
        <v>1</v>
      </c>
      <c r="I1356" s="18">
        <v>2060203</v>
      </c>
      <c r="J1356" s="18" t="s">
        <v>27</v>
      </c>
      <c r="K1356" s="18">
        <v>50502</v>
      </c>
      <c r="L1356" s="18" t="s">
        <v>28</v>
      </c>
      <c r="M1356" s="18">
        <v>30299</v>
      </c>
      <c r="N1356" s="18" t="s">
        <v>29</v>
      </c>
    </row>
    <row r="1357" spans="1:14" ht="28.05" customHeight="1" outlineLevel="3">
      <c r="A1357" s="36"/>
      <c r="B1357" s="58"/>
      <c r="C1357" s="15" t="s">
        <v>3872</v>
      </c>
      <c r="D1357" s="15">
        <v>5</v>
      </c>
      <c r="E1357" s="15" t="s">
        <v>4053</v>
      </c>
      <c r="F1357" s="15" t="s">
        <v>4054</v>
      </c>
      <c r="G1357" s="15" t="s">
        <v>4055</v>
      </c>
      <c r="H1357" s="18">
        <v>1</v>
      </c>
      <c r="I1357" s="18">
        <v>2060203</v>
      </c>
      <c r="J1357" s="18" t="s">
        <v>27</v>
      </c>
      <c r="K1357" s="18">
        <v>50502</v>
      </c>
      <c r="L1357" s="18" t="s">
        <v>28</v>
      </c>
      <c r="M1357" s="18">
        <v>30299</v>
      </c>
      <c r="N1357" s="18" t="s">
        <v>29</v>
      </c>
    </row>
    <row r="1358" spans="1:14" ht="28.05" customHeight="1" outlineLevel="3">
      <c r="A1358" s="36"/>
      <c r="B1358" s="58"/>
      <c r="C1358" s="15" t="s">
        <v>3872</v>
      </c>
      <c r="D1358" s="15">
        <v>5</v>
      </c>
      <c r="E1358" s="15" t="s">
        <v>4056</v>
      </c>
      <c r="F1358" s="15" t="s">
        <v>4057</v>
      </c>
      <c r="G1358" s="15" t="s">
        <v>4058</v>
      </c>
      <c r="H1358" s="18">
        <v>1</v>
      </c>
      <c r="I1358" s="18">
        <v>2060203</v>
      </c>
      <c r="J1358" s="18" t="s">
        <v>27</v>
      </c>
      <c r="K1358" s="18">
        <v>50502</v>
      </c>
      <c r="L1358" s="18" t="s">
        <v>28</v>
      </c>
      <c r="M1358" s="18">
        <v>30299</v>
      </c>
      <c r="N1358" s="18" t="s">
        <v>29</v>
      </c>
    </row>
    <row r="1359" spans="1:14" ht="28.05" customHeight="1" outlineLevel="3">
      <c r="A1359" s="36"/>
      <c r="B1359" s="58"/>
      <c r="C1359" s="15" t="s">
        <v>3872</v>
      </c>
      <c r="D1359" s="15">
        <v>5</v>
      </c>
      <c r="E1359" s="15" t="s">
        <v>4059</v>
      </c>
      <c r="F1359" s="15" t="s">
        <v>4060</v>
      </c>
      <c r="G1359" s="15" t="s">
        <v>4061</v>
      </c>
      <c r="H1359" s="18">
        <v>1</v>
      </c>
      <c r="I1359" s="18">
        <v>2060203</v>
      </c>
      <c r="J1359" s="18" t="s">
        <v>27</v>
      </c>
      <c r="K1359" s="18">
        <v>50502</v>
      </c>
      <c r="L1359" s="18" t="s">
        <v>28</v>
      </c>
      <c r="M1359" s="18">
        <v>30299</v>
      </c>
      <c r="N1359" s="18" t="s">
        <v>29</v>
      </c>
    </row>
    <row r="1360" spans="1:14" ht="28.05" customHeight="1" outlineLevel="3">
      <c r="A1360" s="36"/>
      <c r="B1360" s="58"/>
      <c r="C1360" s="15" t="s">
        <v>3872</v>
      </c>
      <c r="D1360" s="15">
        <v>5</v>
      </c>
      <c r="E1360" s="15" t="s">
        <v>4062</v>
      </c>
      <c r="F1360" s="15" t="s">
        <v>4063</v>
      </c>
      <c r="G1360" s="15" t="s">
        <v>4064</v>
      </c>
      <c r="H1360" s="18">
        <v>1</v>
      </c>
      <c r="I1360" s="18">
        <v>2060203</v>
      </c>
      <c r="J1360" s="18" t="s">
        <v>27</v>
      </c>
      <c r="K1360" s="18">
        <v>50502</v>
      </c>
      <c r="L1360" s="18" t="s">
        <v>28</v>
      </c>
      <c r="M1360" s="18">
        <v>30299</v>
      </c>
      <c r="N1360" s="18" t="s">
        <v>29</v>
      </c>
    </row>
    <row r="1361" spans="1:14" ht="28.05" customHeight="1" outlineLevel="3">
      <c r="A1361" s="36"/>
      <c r="B1361" s="58"/>
      <c r="C1361" s="15" t="s">
        <v>3872</v>
      </c>
      <c r="D1361" s="15">
        <v>5</v>
      </c>
      <c r="E1361" s="15" t="s">
        <v>4065</v>
      </c>
      <c r="F1361" s="15" t="s">
        <v>4066</v>
      </c>
      <c r="G1361" s="15" t="s">
        <v>4067</v>
      </c>
      <c r="H1361" s="18">
        <v>1</v>
      </c>
      <c r="I1361" s="18">
        <v>2060203</v>
      </c>
      <c r="J1361" s="18" t="s">
        <v>27</v>
      </c>
      <c r="K1361" s="18">
        <v>50502</v>
      </c>
      <c r="L1361" s="18" t="s">
        <v>28</v>
      </c>
      <c r="M1361" s="18">
        <v>30299</v>
      </c>
      <c r="N1361" s="18" t="s">
        <v>29</v>
      </c>
    </row>
    <row r="1362" spans="1:14" ht="28.05" customHeight="1" outlineLevel="3">
      <c r="A1362" s="36"/>
      <c r="B1362" s="58"/>
      <c r="C1362" s="15" t="s">
        <v>3872</v>
      </c>
      <c r="D1362" s="15">
        <v>5</v>
      </c>
      <c r="E1362" s="15" t="s">
        <v>4068</v>
      </c>
      <c r="F1362" s="15" t="s">
        <v>4069</v>
      </c>
      <c r="G1362" s="15" t="s">
        <v>4070</v>
      </c>
      <c r="H1362" s="18">
        <v>1</v>
      </c>
      <c r="I1362" s="18">
        <v>2060203</v>
      </c>
      <c r="J1362" s="18" t="s">
        <v>27</v>
      </c>
      <c r="K1362" s="18">
        <v>50502</v>
      </c>
      <c r="L1362" s="18" t="s">
        <v>28</v>
      </c>
      <c r="M1362" s="18">
        <v>30299</v>
      </c>
      <c r="N1362" s="18" t="s">
        <v>29</v>
      </c>
    </row>
    <row r="1363" spans="1:14" ht="28.05" customHeight="1" outlineLevel="3">
      <c r="A1363" s="36"/>
      <c r="B1363" s="58"/>
      <c r="C1363" s="15" t="s">
        <v>3872</v>
      </c>
      <c r="D1363" s="15">
        <v>5</v>
      </c>
      <c r="E1363" s="15" t="s">
        <v>4071</v>
      </c>
      <c r="F1363" s="15" t="s">
        <v>4072</v>
      </c>
      <c r="G1363" s="15" t="s">
        <v>4073</v>
      </c>
      <c r="H1363" s="18">
        <v>1</v>
      </c>
      <c r="I1363" s="18">
        <v>2060203</v>
      </c>
      <c r="J1363" s="18" t="s">
        <v>27</v>
      </c>
      <c r="K1363" s="18">
        <v>50502</v>
      </c>
      <c r="L1363" s="18" t="s">
        <v>28</v>
      </c>
      <c r="M1363" s="18">
        <v>30299</v>
      </c>
      <c r="N1363" s="18" t="s">
        <v>29</v>
      </c>
    </row>
    <row r="1364" spans="1:14" ht="28.05" customHeight="1" outlineLevel="3">
      <c r="A1364" s="36"/>
      <c r="B1364" s="58"/>
      <c r="C1364" s="15" t="s">
        <v>3872</v>
      </c>
      <c r="D1364" s="15">
        <v>5</v>
      </c>
      <c r="E1364" s="15" t="s">
        <v>4074</v>
      </c>
      <c r="F1364" s="15" t="s">
        <v>3556</v>
      </c>
      <c r="G1364" s="15" t="s">
        <v>4075</v>
      </c>
      <c r="H1364" s="18">
        <v>1</v>
      </c>
      <c r="I1364" s="18">
        <v>2060203</v>
      </c>
      <c r="J1364" s="18" t="s">
        <v>27</v>
      </c>
      <c r="K1364" s="18">
        <v>50502</v>
      </c>
      <c r="L1364" s="18" t="s">
        <v>28</v>
      </c>
      <c r="M1364" s="18">
        <v>30299</v>
      </c>
      <c r="N1364" s="18" t="s">
        <v>29</v>
      </c>
    </row>
    <row r="1365" spans="1:14" ht="28.05" customHeight="1" outlineLevel="3">
      <c r="A1365" s="36"/>
      <c r="B1365" s="58"/>
      <c r="C1365" s="15" t="s">
        <v>3872</v>
      </c>
      <c r="D1365" s="15">
        <v>5</v>
      </c>
      <c r="E1365" s="15" t="s">
        <v>4076</v>
      </c>
      <c r="F1365" s="15" t="s">
        <v>4077</v>
      </c>
      <c r="G1365" s="15" t="s">
        <v>4078</v>
      </c>
      <c r="H1365" s="18">
        <v>1</v>
      </c>
      <c r="I1365" s="18">
        <v>2060203</v>
      </c>
      <c r="J1365" s="18" t="s">
        <v>27</v>
      </c>
      <c r="K1365" s="18">
        <v>50502</v>
      </c>
      <c r="L1365" s="18" t="s">
        <v>28</v>
      </c>
      <c r="M1365" s="18">
        <v>30299</v>
      </c>
      <c r="N1365" s="18" t="s">
        <v>29</v>
      </c>
    </row>
    <row r="1366" spans="1:14" ht="28.05" customHeight="1" outlineLevel="3">
      <c r="A1366" s="36"/>
      <c r="B1366" s="58"/>
      <c r="C1366" s="15" t="s">
        <v>3872</v>
      </c>
      <c r="D1366" s="15">
        <v>5</v>
      </c>
      <c r="E1366" s="15" t="s">
        <v>4079</v>
      </c>
      <c r="F1366" s="15" t="s">
        <v>4080</v>
      </c>
      <c r="G1366" s="15" t="s">
        <v>4081</v>
      </c>
      <c r="H1366" s="18">
        <v>1</v>
      </c>
      <c r="I1366" s="18">
        <v>2060203</v>
      </c>
      <c r="J1366" s="18" t="s">
        <v>27</v>
      </c>
      <c r="K1366" s="18">
        <v>50502</v>
      </c>
      <c r="L1366" s="18" t="s">
        <v>28</v>
      </c>
      <c r="M1366" s="18">
        <v>30299</v>
      </c>
      <c r="N1366" s="18" t="s">
        <v>29</v>
      </c>
    </row>
    <row r="1367" spans="1:14" ht="28.05" customHeight="1" outlineLevel="3">
      <c r="A1367" s="36"/>
      <c r="B1367" s="58"/>
      <c r="C1367" s="15" t="s">
        <v>3872</v>
      </c>
      <c r="D1367" s="15">
        <v>5</v>
      </c>
      <c r="E1367" s="15" t="s">
        <v>4082</v>
      </c>
      <c r="F1367" s="15" t="s">
        <v>4083</v>
      </c>
      <c r="G1367" s="15" t="s">
        <v>4084</v>
      </c>
      <c r="H1367" s="18">
        <v>1</v>
      </c>
      <c r="I1367" s="18">
        <v>2060203</v>
      </c>
      <c r="J1367" s="18" t="s">
        <v>27</v>
      </c>
      <c r="K1367" s="18">
        <v>50502</v>
      </c>
      <c r="L1367" s="18" t="s">
        <v>28</v>
      </c>
      <c r="M1367" s="18">
        <v>30299</v>
      </c>
      <c r="N1367" s="18" t="s">
        <v>29</v>
      </c>
    </row>
    <row r="1368" spans="1:14" ht="18" customHeight="1" outlineLevel="1">
      <c r="A1368" s="36"/>
      <c r="B1368" s="37" t="s">
        <v>4085</v>
      </c>
      <c r="C1368" s="13" t="s">
        <v>22</v>
      </c>
      <c r="D1368" s="13">
        <f>SUBTOTAL(9,D1369:D1375)</f>
        <v>35</v>
      </c>
      <c r="E1368" s="15"/>
      <c r="F1368" s="15"/>
      <c r="G1368" s="15"/>
      <c r="H1368" s="18"/>
      <c r="I1368" s="18"/>
      <c r="J1368" s="18"/>
      <c r="K1368" s="18"/>
      <c r="L1368" s="18"/>
      <c r="M1368" s="18"/>
      <c r="N1368" s="18"/>
    </row>
    <row r="1369" spans="1:14" ht="28.05" customHeight="1" outlineLevel="3">
      <c r="A1369" s="36"/>
      <c r="B1369" s="58"/>
      <c r="C1369" s="15" t="s">
        <v>4086</v>
      </c>
      <c r="D1369" s="15">
        <v>5</v>
      </c>
      <c r="E1369" s="15" t="s">
        <v>4087</v>
      </c>
      <c r="F1369" s="15" t="s">
        <v>4088</v>
      </c>
      <c r="G1369" s="15" t="s">
        <v>4089</v>
      </c>
      <c r="H1369" s="18">
        <v>1</v>
      </c>
      <c r="I1369" s="18">
        <v>2060203</v>
      </c>
      <c r="J1369" s="18" t="s">
        <v>27</v>
      </c>
      <c r="K1369" s="18">
        <v>50502</v>
      </c>
      <c r="L1369" s="18" t="s">
        <v>28</v>
      </c>
      <c r="M1369" s="18">
        <v>30299</v>
      </c>
      <c r="N1369" s="18" t="s">
        <v>29</v>
      </c>
    </row>
    <row r="1370" spans="1:14" ht="28.05" customHeight="1" outlineLevel="3">
      <c r="A1370" s="36"/>
      <c r="B1370" s="58"/>
      <c r="C1370" s="15" t="s">
        <v>4086</v>
      </c>
      <c r="D1370" s="15">
        <v>5</v>
      </c>
      <c r="E1370" s="15" t="s">
        <v>4090</v>
      </c>
      <c r="F1370" s="15" t="s">
        <v>4091</v>
      </c>
      <c r="G1370" s="15" t="s">
        <v>4092</v>
      </c>
      <c r="H1370" s="18">
        <v>1</v>
      </c>
      <c r="I1370" s="18">
        <v>2060203</v>
      </c>
      <c r="J1370" s="18" t="s">
        <v>27</v>
      </c>
      <c r="K1370" s="18">
        <v>50502</v>
      </c>
      <c r="L1370" s="18" t="s">
        <v>28</v>
      </c>
      <c r="M1370" s="18">
        <v>30299</v>
      </c>
      <c r="N1370" s="18" t="s">
        <v>29</v>
      </c>
    </row>
    <row r="1371" spans="1:14" ht="28.05" customHeight="1" outlineLevel="3">
      <c r="A1371" s="35" t="s">
        <v>19</v>
      </c>
      <c r="B1371" s="37" t="s">
        <v>4085</v>
      </c>
      <c r="C1371" s="15" t="s">
        <v>4086</v>
      </c>
      <c r="D1371" s="15">
        <v>5</v>
      </c>
      <c r="E1371" s="15" t="s">
        <v>4093</v>
      </c>
      <c r="F1371" s="15" t="s">
        <v>4094</v>
      </c>
      <c r="G1371" s="15" t="s">
        <v>4095</v>
      </c>
      <c r="H1371" s="18">
        <v>1</v>
      </c>
      <c r="I1371" s="18">
        <v>2060203</v>
      </c>
      <c r="J1371" s="18" t="s">
        <v>27</v>
      </c>
      <c r="K1371" s="18">
        <v>50502</v>
      </c>
      <c r="L1371" s="18" t="s">
        <v>28</v>
      </c>
      <c r="M1371" s="18">
        <v>30299</v>
      </c>
      <c r="N1371" s="18" t="s">
        <v>29</v>
      </c>
    </row>
    <row r="1372" spans="1:14" ht="28.05" customHeight="1" outlineLevel="3">
      <c r="A1372" s="36"/>
      <c r="B1372" s="58"/>
      <c r="C1372" s="15" t="s">
        <v>4086</v>
      </c>
      <c r="D1372" s="15">
        <v>5</v>
      </c>
      <c r="E1372" s="15" t="s">
        <v>4096</v>
      </c>
      <c r="F1372" s="15" t="s">
        <v>4097</v>
      </c>
      <c r="G1372" s="15" t="s">
        <v>4098</v>
      </c>
      <c r="H1372" s="18">
        <v>1</v>
      </c>
      <c r="I1372" s="18">
        <v>2060203</v>
      </c>
      <c r="J1372" s="18" t="s">
        <v>27</v>
      </c>
      <c r="K1372" s="18">
        <v>50502</v>
      </c>
      <c r="L1372" s="18" t="s">
        <v>28</v>
      </c>
      <c r="M1372" s="18">
        <v>30299</v>
      </c>
      <c r="N1372" s="18" t="s">
        <v>29</v>
      </c>
    </row>
    <row r="1373" spans="1:14" ht="28.05" customHeight="1" outlineLevel="3">
      <c r="A1373" s="36"/>
      <c r="B1373" s="58"/>
      <c r="C1373" s="15" t="s">
        <v>4086</v>
      </c>
      <c r="D1373" s="15">
        <v>5</v>
      </c>
      <c r="E1373" s="15" t="s">
        <v>4099</v>
      </c>
      <c r="F1373" s="15" t="s">
        <v>4100</v>
      </c>
      <c r="G1373" s="15" t="s">
        <v>4101</v>
      </c>
      <c r="H1373" s="18">
        <v>1</v>
      </c>
      <c r="I1373" s="18">
        <v>2060203</v>
      </c>
      <c r="J1373" s="18" t="s">
        <v>27</v>
      </c>
      <c r="K1373" s="18">
        <v>50502</v>
      </c>
      <c r="L1373" s="18" t="s">
        <v>28</v>
      </c>
      <c r="M1373" s="18">
        <v>30299</v>
      </c>
      <c r="N1373" s="18" t="s">
        <v>29</v>
      </c>
    </row>
    <row r="1374" spans="1:14" ht="28.05" customHeight="1" outlineLevel="3">
      <c r="A1374" s="36"/>
      <c r="B1374" s="58"/>
      <c r="C1374" s="15" t="s">
        <v>4086</v>
      </c>
      <c r="D1374" s="15">
        <v>5</v>
      </c>
      <c r="E1374" s="15" t="s">
        <v>4102</v>
      </c>
      <c r="F1374" s="15" t="s">
        <v>4103</v>
      </c>
      <c r="G1374" s="15" t="s">
        <v>4104</v>
      </c>
      <c r="H1374" s="18">
        <v>1</v>
      </c>
      <c r="I1374" s="18">
        <v>2060203</v>
      </c>
      <c r="J1374" s="18" t="s">
        <v>27</v>
      </c>
      <c r="K1374" s="18">
        <v>50502</v>
      </c>
      <c r="L1374" s="18" t="s">
        <v>28</v>
      </c>
      <c r="M1374" s="18">
        <v>30299</v>
      </c>
      <c r="N1374" s="18" t="s">
        <v>29</v>
      </c>
    </row>
    <row r="1375" spans="1:14" ht="28.05" customHeight="1" outlineLevel="3">
      <c r="A1375" s="36"/>
      <c r="B1375" s="58"/>
      <c r="C1375" s="15" t="s">
        <v>4086</v>
      </c>
      <c r="D1375" s="18">
        <v>5</v>
      </c>
      <c r="E1375" s="15" t="s">
        <v>4105</v>
      </c>
      <c r="F1375" s="15" t="s">
        <v>4106</v>
      </c>
      <c r="G1375" s="15" t="s">
        <v>4107</v>
      </c>
      <c r="H1375" s="18">
        <v>1</v>
      </c>
      <c r="I1375" s="18">
        <v>2060203</v>
      </c>
      <c r="J1375" s="18" t="s">
        <v>27</v>
      </c>
      <c r="K1375" s="18">
        <v>50502</v>
      </c>
      <c r="L1375" s="18" t="s">
        <v>28</v>
      </c>
      <c r="M1375" s="18">
        <v>30299</v>
      </c>
      <c r="N1375" s="18" t="s">
        <v>29</v>
      </c>
    </row>
    <row r="1376" spans="1:14" ht="18" customHeight="1" outlineLevel="1">
      <c r="A1376" s="36"/>
      <c r="B1376" s="37" t="s">
        <v>4108</v>
      </c>
      <c r="C1376" s="13" t="s">
        <v>22</v>
      </c>
      <c r="D1376" s="13">
        <f>SUBTOTAL(9,D1377:D1397)</f>
        <v>165</v>
      </c>
      <c r="E1376" s="15"/>
      <c r="F1376" s="15"/>
      <c r="G1376" s="15"/>
      <c r="H1376" s="18"/>
      <c r="I1376" s="18"/>
      <c r="J1376" s="18"/>
      <c r="K1376" s="18"/>
      <c r="L1376" s="18"/>
      <c r="M1376" s="18"/>
      <c r="N1376" s="18"/>
    </row>
    <row r="1377" spans="1:14" ht="28.05" customHeight="1" outlineLevel="3">
      <c r="A1377" s="36"/>
      <c r="B1377" s="58"/>
      <c r="C1377" s="15" t="s">
        <v>4109</v>
      </c>
      <c r="D1377" s="15">
        <v>50</v>
      </c>
      <c r="E1377" s="15" t="s">
        <v>4110</v>
      </c>
      <c r="F1377" s="15" t="s">
        <v>4111</v>
      </c>
      <c r="G1377" s="15" t="s">
        <v>4112</v>
      </c>
      <c r="H1377" s="18">
        <v>1</v>
      </c>
      <c r="I1377" s="18">
        <v>2060203</v>
      </c>
      <c r="J1377" s="18" t="s">
        <v>27</v>
      </c>
      <c r="K1377" s="18">
        <v>50502</v>
      </c>
      <c r="L1377" s="18" t="s">
        <v>28</v>
      </c>
      <c r="M1377" s="18">
        <v>30299</v>
      </c>
      <c r="N1377" s="18" t="s">
        <v>29</v>
      </c>
    </row>
    <row r="1378" spans="1:14" ht="28.05" customHeight="1" outlineLevel="3">
      <c r="A1378" s="36"/>
      <c r="B1378" s="58"/>
      <c r="C1378" s="15" t="s">
        <v>4109</v>
      </c>
      <c r="D1378" s="15">
        <v>20</v>
      </c>
      <c r="E1378" s="15" t="s">
        <v>4113</v>
      </c>
      <c r="F1378" s="15" t="s">
        <v>4114</v>
      </c>
      <c r="G1378" s="15" t="s">
        <v>4115</v>
      </c>
      <c r="H1378" s="18">
        <v>1</v>
      </c>
      <c r="I1378" s="18">
        <v>2060203</v>
      </c>
      <c r="J1378" s="18" t="s">
        <v>27</v>
      </c>
      <c r="K1378" s="18">
        <v>50502</v>
      </c>
      <c r="L1378" s="18" t="s">
        <v>28</v>
      </c>
      <c r="M1378" s="18">
        <v>30299</v>
      </c>
      <c r="N1378" s="18" t="s">
        <v>29</v>
      </c>
    </row>
    <row r="1379" spans="1:14" ht="28.05" customHeight="1" outlineLevel="3">
      <c r="A1379" s="36"/>
      <c r="B1379" s="58"/>
      <c r="C1379" s="15" t="s">
        <v>4109</v>
      </c>
      <c r="D1379" s="15">
        <v>5</v>
      </c>
      <c r="E1379" s="15" t="s">
        <v>4116</v>
      </c>
      <c r="F1379" s="15" t="s">
        <v>4117</v>
      </c>
      <c r="G1379" s="15" t="s">
        <v>4118</v>
      </c>
      <c r="H1379" s="18">
        <v>1</v>
      </c>
      <c r="I1379" s="18">
        <v>2060203</v>
      </c>
      <c r="J1379" s="18" t="s">
        <v>27</v>
      </c>
      <c r="K1379" s="18">
        <v>50502</v>
      </c>
      <c r="L1379" s="18" t="s">
        <v>28</v>
      </c>
      <c r="M1379" s="18">
        <v>30299</v>
      </c>
      <c r="N1379" s="18" t="s">
        <v>29</v>
      </c>
    </row>
    <row r="1380" spans="1:14" ht="28.05" customHeight="1" outlineLevel="3">
      <c r="A1380" s="36"/>
      <c r="B1380" s="58"/>
      <c r="C1380" s="15" t="s">
        <v>4109</v>
      </c>
      <c r="D1380" s="15">
        <v>5</v>
      </c>
      <c r="E1380" s="15" t="s">
        <v>4119</v>
      </c>
      <c r="F1380" s="15" t="s">
        <v>4120</v>
      </c>
      <c r="G1380" s="15" t="s">
        <v>4121</v>
      </c>
      <c r="H1380" s="18">
        <v>1</v>
      </c>
      <c r="I1380" s="18">
        <v>2060203</v>
      </c>
      <c r="J1380" s="18" t="s">
        <v>27</v>
      </c>
      <c r="K1380" s="18">
        <v>50502</v>
      </c>
      <c r="L1380" s="18" t="s">
        <v>28</v>
      </c>
      <c r="M1380" s="18">
        <v>30299</v>
      </c>
      <c r="N1380" s="18" t="s">
        <v>29</v>
      </c>
    </row>
    <row r="1381" spans="1:14" ht="28.05" customHeight="1" outlineLevel="3">
      <c r="A1381" s="36"/>
      <c r="B1381" s="58"/>
      <c r="C1381" s="15" t="s">
        <v>4109</v>
      </c>
      <c r="D1381" s="15">
        <v>5</v>
      </c>
      <c r="E1381" s="15" t="s">
        <v>4122</v>
      </c>
      <c r="F1381" s="15" t="s">
        <v>4123</v>
      </c>
      <c r="G1381" s="15" t="s">
        <v>4124</v>
      </c>
      <c r="H1381" s="18">
        <v>1</v>
      </c>
      <c r="I1381" s="18">
        <v>2060203</v>
      </c>
      <c r="J1381" s="18" t="s">
        <v>27</v>
      </c>
      <c r="K1381" s="18">
        <v>50502</v>
      </c>
      <c r="L1381" s="18" t="s">
        <v>28</v>
      </c>
      <c r="M1381" s="18">
        <v>30299</v>
      </c>
      <c r="N1381" s="18" t="s">
        <v>29</v>
      </c>
    </row>
    <row r="1382" spans="1:14" ht="28.05" customHeight="1" outlineLevel="3">
      <c r="A1382" s="36"/>
      <c r="B1382" s="58"/>
      <c r="C1382" s="15" t="s">
        <v>4109</v>
      </c>
      <c r="D1382" s="15">
        <v>5</v>
      </c>
      <c r="E1382" s="15" t="s">
        <v>4125</v>
      </c>
      <c r="F1382" s="15" t="s">
        <v>1231</v>
      </c>
      <c r="G1382" s="15" t="s">
        <v>4126</v>
      </c>
      <c r="H1382" s="18">
        <v>1</v>
      </c>
      <c r="I1382" s="18">
        <v>2060203</v>
      </c>
      <c r="J1382" s="18" t="s">
        <v>27</v>
      </c>
      <c r="K1382" s="18">
        <v>50502</v>
      </c>
      <c r="L1382" s="18" t="s">
        <v>28</v>
      </c>
      <c r="M1382" s="18">
        <v>30299</v>
      </c>
      <c r="N1382" s="18" t="s">
        <v>29</v>
      </c>
    </row>
    <row r="1383" spans="1:14" ht="28.05" customHeight="1" outlineLevel="3">
      <c r="A1383" s="36"/>
      <c r="B1383" s="58"/>
      <c r="C1383" s="15" t="s">
        <v>4109</v>
      </c>
      <c r="D1383" s="15">
        <v>5</v>
      </c>
      <c r="E1383" s="15" t="s">
        <v>4127</v>
      </c>
      <c r="F1383" s="15" t="s">
        <v>4128</v>
      </c>
      <c r="G1383" s="15" t="s">
        <v>4129</v>
      </c>
      <c r="H1383" s="18">
        <v>1</v>
      </c>
      <c r="I1383" s="18">
        <v>2060203</v>
      </c>
      <c r="J1383" s="18" t="s">
        <v>27</v>
      </c>
      <c r="K1383" s="18">
        <v>50502</v>
      </c>
      <c r="L1383" s="18" t="s">
        <v>28</v>
      </c>
      <c r="M1383" s="18">
        <v>30299</v>
      </c>
      <c r="N1383" s="18" t="s">
        <v>29</v>
      </c>
    </row>
    <row r="1384" spans="1:14" ht="27" customHeight="1" outlineLevel="3">
      <c r="A1384" s="36"/>
      <c r="B1384" s="58"/>
      <c r="C1384" s="15" t="s">
        <v>4109</v>
      </c>
      <c r="D1384" s="15">
        <v>5</v>
      </c>
      <c r="E1384" s="15" t="s">
        <v>4130</v>
      </c>
      <c r="F1384" s="15" t="s">
        <v>4131</v>
      </c>
      <c r="G1384" s="15" t="s">
        <v>4132</v>
      </c>
      <c r="H1384" s="18">
        <v>1</v>
      </c>
      <c r="I1384" s="18">
        <v>2060203</v>
      </c>
      <c r="J1384" s="18" t="s">
        <v>27</v>
      </c>
      <c r="K1384" s="18">
        <v>50502</v>
      </c>
      <c r="L1384" s="18" t="s">
        <v>28</v>
      </c>
      <c r="M1384" s="18">
        <v>30299</v>
      </c>
      <c r="N1384" s="18" t="s">
        <v>29</v>
      </c>
    </row>
    <row r="1385" spans="1:14" ht="27" customHeight="1" outlineLevel="3">
      <c r="A1385" s="36"/>
      <c r="B1385" s="58"/>
      <c r="C1385" s="15" t="s">
        <v>4109</v>
      </c>
      <c r="D1385" s="15">
        <v>5</v>
      </c>
      <c r="E1385" s="15" t="s">
        <v>4133</v>
      </c>
      <c r="F1385" s="15" t="s">
        <v>4134</v>
      </c>
      <c r="G1385" s="15" t="s">
        <v>4135</v>
      </c>
      <c r="H1385" s="18">
        <v>1</v>
      </c>
      <c r="I1385" s="18">
        <v>2060203</v>
      </c>
      <c r="J1385" s="18" t="s">
        <v>27</v>
      </c>
      <c r="K1385" s="18">
        <v>50502</v>
      </c>
      <c r="L1385" s="18" t="s">
        <v>28</v>
      </c>
      <c r="M1385" s="18">
        <v>30299</v>
      </c>
      <c r="N1385" s="18" t="s">
        <v>29</v>
      </c>
    </row>
    <row r="1386" spans="1:14" ht="27" customHeight="1" outlineLevel="3">
      <c r="A1386" s="36"/>
      <c r="B1386" s="58"/>
      <c r="C1386" s="15" t="s">
        <v>4109</v>
      </c>
      <c r="D1386" s="15">
        <v>5</v>
      </c>
      <c r="E1386" s="15" t="s">
        <v>4136</v>
      </c>
      <c r="F1386" s="15" t="s">
        <v>4137</v>
      </c>
      <c r="G1386" s="15" t="s">
        <v>4138</v>
      </c>
      <c r="H1386" s="18">
        <v>1</v>
      </c>
      <c r="I1386" s="18">
        <v>2060203</v>
      </c>
      <c r="J1386" s="18" t="s">
        <v>27</v>
      </c>
      <c r="K1386" s="18">
        <v>50502</v>
      </c>
      <c r="L1386" s="18" t="s">
        <v>28</v>
      </c>
      <c r="M1386" s="18">
        <v>30299</v>
      </c>
      <c r="N1386" s="18" t="s">
        <v>29</v>
      </c>
    </row>
    <row r="1387" spans="1:14" ht="27" customHeight="1" outlineLevel="3">
      <c r="A1387" s="36"/>
      <c r="B1387" s="58"/>
      <c r="C1387" s="15" t="s">
        <v>4109</v>
      </c>
      <c r="D1387" s="15">
        <v>5</v>
      </c>
      <c r="E1387" s="15" t="s">
        <v>4139</v>
      </c>
      <c r="F1387" s="15" t="s">
        <v>4140</v>
      </c>
      <c r="G1387" s="15" t="s">
        <v>4141</v>
      </c>
      <c r="H1387" s="18">
        <v>1</v>
      </c>
      <c r="I1387" s="18">
        <v>2060203</v>
      </c>
      <c r="J1387" s="18" t="s">
        <v>27</v>
      </c>
      <c r="K1387" s="18">
        <v>50502</v>
      </c>
      <c r="L1387" s="18" t="s">
        <v>28</v>
      </c>
      <c r="M1387" s="18">
        <v>30299</v>
      </c>
      <c r="N1387" s="18" t="s">
        <v>29</v>
      </c>
    </row>
    <row r="1388" spans="1:14" ht="27" customHeight="1" outlineLevel="3">
      <c r="A1388" s="36"/>
      <c r="B1388" s="58"/>
      <c r="C1388" s="15" t="s">
        <v>4109</v>
      </c>
      <c r="D1388" s="15">
        <v>5</v>
      </c>
      <c r="E1388" s="15" t="s">
        <v>4142</v>
      </c>
      <c r="F1388" s="15" t="s">
        <v>4143</v>
      </c>
      <c r="G1388" s="15" t="s">
        <v>4144</v>
      </c>
      <c r="H1388" s="18">
        <v>1</v>
      </c>
      <c r="I1388" s="18">
        <v>2060203</v>
      </c>
      <c r="J1388" s="18" t="s">
        <v>27</v>
      </c>
      <c r="K1388" s="18">
        <v>50502</v>
      </c>
      <c r="L1388" s="18" t="s">
        <v>28</v>
      </c>
      <c r="M1388" s="18">
        <v>30299</v>
      </c>
      <c r="N1388" s="18" t="s">
        <v>29</v>
      </c>
    </row>
    <row r="1389" spans="1:14" ht="27" customHeight="1" outlineLevel="3">
      <c r="A1389" s="36"/>
      <c r="B1389" s="58"/>
      <c r="C1389" s="15" t="s">
        <v>4109</v>
      </c>
      <c r="D1389" s="15">
        <v>5</v>
      </c>
      <c r="E1389" s="15" t="s">
        <v>4145</v>
      </c>
      <c r="F1389" s="15" t="s">
        <v>4146</v>
      </c>
      <c r="G1389" s="15" t="s">
        <v>4147</v>
      </c>
      <c r="H1389" s="18">
        <v>1</v>
      </c>
      <c r="I1389" s="18">
        <v>2060203</v>
      </c>
      <c r="J1389" s="18" t="s">
        <v>27</v>
      </c>
      <c r="K1389" s="18">
        <v>50502</v>
      </c>
      <c r="L1389" s="18" t="s">
        <v>28</v>
      </c>
      <c r="M1389" s="18">
        <v>30299</v>
      </c>
      <c r="N1389" s="18" t="s">
        <v>29</v>
      </c>
    </row>
    <row r="1390" spans="1:14" ht="27" customHeight="1" outlineLevel="3">
      <c r="A1390" s="36"/>
      <c r="B1390" s="58"/>
      <c r="C1390" s="15" t="s">
        <v>4109</v>
      </c>
      <c r="D1390" s="15">
        <v>5</v>
      </c>
      <c r="E1390" s="15" t="s">
        <v>4148</v>
      </c>
      <c r="F1390" s="15" t="s">
        <v>4149</v>
      </c>
      <c r="G1390" s="15" t="s">
        <v>4150</v>
      </c>
      <c r="H1390" s="18">
        <v>1</v>
      </c>
      <c r="I1390" s="18">
        <v>2060203</v>
      </c>
      <c r="J1390" s="18" t="s">
        <v>27</v>
      </c>
      <c r="K1390" s="18">
        <v>50502</v>
      </c>
      <c r="L1390" s="18" t="s">
        <v>28</v>
      </c>
      <c r="M1390" s="18">
        <v>30299</v>
      </c>
      <c r="N1390" s="18" t="s">
        <v>29</v>
      </c>
    </row>
    <row r="1391" spans="1:14" ht="27" customHeight="1" outlineLevel="3">
      <c r="A1391" s="36"/>
      <c r="B1391" s="58"/>
      <c r="C1391" s="15" t="s">
        <v>4109</v>
      </c>
      <c r="D1391" s="15">
        <v>5</v>
      </c>
      <c r="E1391" s="15" t="s">
        <v>4151</v>
      </c>
      <c r="F1391" s="15" t="s">
        <v>4152</v>
      </c>
      <c r="G1391" s="15" t="s">
        <v>4153</v>
      </c>
      <c r="H1391" s="18">
        <v>1</v>
      </c>
      <c r="I1391" s="18">
        <v>2060203</v>
      </c>
      <c r="J1391" s="18" t="s">
        <v>27</v>
      </c>
      <c r="K1391" s="18">
        <v>50502</v>
      </c>
      <c r="L1391" s="18" t="s">
        <v>28</v>
      </c>
      <c r="M1391" s="18">
        <v>30299</v>
      </c>
      <c r="N1391" s="18" t="s">
        <v>29</v>
      </c>
    </row>
    <row r="1392" spans="1:14" ht="28.05" customHeight="1" outlineLevel="3">
      <c r="A1392" s="35" t="s">
        <v>19</v>
      </c>
      <c r="B1392" s="37" t="s">
        <v>4108</v>
      </c>
      <c r="C1392" s="15" t="s">
        <v>4109</v>
      </c>
      <c r="D1392" s="15">
        <v>5</v>
      </c>
      <c r="E1392" s="15" t="s">
        <v>4154</v>
      </c>
      <c r="F1392" s="15" t="s">
        <v>4155</v>
      </c>
      <c r="G1392" s="15" t="s">
        <v>4156</v>
      </c>
      <c r="H1392" s="18">
        <v>1</v>
      </c>
      <c r="I1392" s="18">
        <v>2060203</v>
      </c>
      <c r="J1392" s="18" t="s">
        <v>27</v>
      </c>
      <c r="K1392" s="18">
        <v>50502</v>
      </c>
      <c r="L1392" s="18" t="s">
        <v>28</v>
      </c>
      <c r="M1392" s="18">
        <v>30299</v>
      </c>
      <c r="N1392" s="18" t="s">
        <v>29</v>
      </c>
    </row>
    <row r="1393" spans="1:14" ht="28.05" customHeight="1" outlineLevel="3">
      <c r="A1393" s="36"/>
      <c r="B1393" s="58"/>
      <c r="C1393" s="15" t="s">
        <v>4109</v>
      </c>
      <c r="D1393" s="15">
        <v>5</v>
      </c>
      <c r="E1393" s="15" t="s">
        <v>4157</v>
      </c>
      <c r="F1393" s="15" t="s">
        <v>4158</v>
      </c>
      <c r="G1393" s="15" t="s">
        <v>4159</v>
      </c>
      <c r="H1393" s="18">
        <v>1</v>
      </c>
      <c r="I1393" s="18">
        <v>2060203</v>
      </c>
      <c r="J1393" s="18" t="s">
        <v>27</v>
      </c>
      <c r="K1393" s="18">
        <v>50502</v>
      </c>
      <c r="L1393" s="18" t="s">
        <v>28</v>
      </c>
      <c r="M1393" s="18">
        <v>30299</v>
      </c>
      <c r="N1393" s="18" t="s">
        <v>29</v>
      </c>
    </row>
    <row r="1394" spans="1:14" ht="28.05" customHeight="1" outlineLevel="3">
      <c r="A1394" s="36"/>
      <c r="B1394" s="58"/>
      <c r="C1394" s="15" t="s">
        <v>4109</v>
      </c>
      <c r="D1394" s="15">
        <v>5</v>
      </c>
      <c r="E1394" s="15" t="s">
        <v>4160</v>
      </c>
      <c r="F1394" s="15" t="s">
        <v>4161</v>
      </c>
      <c r="G1394" s="15" t="s">
        <v>4162</v>
      </c>
      <c r="H1394" s="18">
        <v>1</v>
      </c>
      <c r="I1394" s="18">
        <v>2060203</v>
      </c>
      <c r="J1394" s="18" t="s">
        <v>27</v>
      </c>
      <c r="K1394" s="18">
        <v>50502</v>
      </c>
      <c r="L1394" s="18" t="s">
        <v>28</v>
      </c>
      <c r="M1394" s="18">
        <v>30299</v>
      </c>
      <c r="N1394" s="18" t="s">
        <v>29</v>
      </c>
    </row>
    <row r="1395" spans="1:14" ht="28.05" customHeight="1" outlineLevel="3">
      <c r="A1395" s="36"/>
      <c r="B1395" s="58"/>
      <c r="C1395" s="15" t="s">
        <v>4109</v>
      </c>
      <c r="D1395" s="15">
        <v>5</v>
      </c>
      <c r="E1395" s="15" t="s">
        <v>4163</v>
      </c>
      <c r="F1395" s="15" t="s">
        <v>4164</v>
      </c>
      <c r="G1395" s="15" t="s">
        <v>4165</v>
      </c>
      <c r="H1395" s="18">
        <v>1</v>
      </c>
      <c r="I1395" s="18">
        <v>2060203</v>
      </c>
      <c r="J1395" s="18" t="s">
        <v>27</v>
      </c>
      <c r="K1395" s="18">
        <v>50502</v>
      </c>
      <c r="L1395" s="18" t="s">
        <v>28</v>
      </c>
      <c r="M1395" s="18">
        <v>30299</v>
      </c>
      <c r="N1395" s="18" t="s">
        <v>29</v>
      </c>
    </row>
    <row r="1396" spans="1:14" ht="28.05" customHeight="1" outlineLevel="3">
      <c r="A1396" s="36"/>
      <c r="B1396" s="58"/>
      <c r="C1396" s="15" t="s">
        <v>4109</v>
      </c>
      <c r="D1396" s="15">
        <v>5</v>
      </c>
      <c r="E1396" s="15" t="s">
        <v>4166</v>
      </c>
      <c r="F1396" s="15" t="s">
        <v>4167</v>
      </c>
      <c r="G1396" s="15" t="s">
        <v>4168</v>
      </c>
      <c r="H1396" s="18">
        <v>1</v>
      </c>
      <c r="I1396" s="18">
        <v>2060203</v>
      </c>
      <c r="J1396" s="18" t="s">
        <v>27</v>
      </c>
      <c r="K1396" s="18">
        <v>50502</v>
      </c>
      <c r="L1396" s="18" t="s">
        <v>28</v>
      </c>
      <c r="M1396" s="18">
        <v>30299</v>
      </c>
      <c r="N1396" s="18" t="s">
        <v>29</v>
      </c>
    </row>
    <row r="1397" spans="1:14" ht="28.05" customHeight="1" outlineLevel="3">
      <c r="A1397" s="36"/>
      <c r="B1397" s="58"/>
      <c r="C1397" s="15" t="s">
        <v>4109</v>
      </c>
      <c r="D1397" s="18">
        <v>5</v>
      </c>
      <c r="E1397" s="15" t="s">
        <v>4169</v>
      </c>
      <c r="F1397" s="15" t="s">
        <v>4170</v>
      </c>
      <c r="G1397" s="15" t="s">
        <v>4171</v>
      </c>
      <c r="H1397" s="18">
        <v>1</v>
      </c>
      <c r="I1397" s="18">
        <v>2060203</v>
      </c>
      <c r="J1397" s="18" t="s">
        <v>27</v>
      </c>
      <c r="K1397" s="18">
        <v>50502</v>
      </c>
      <c r="L1397" s="18" t="s">
        <v>28</v>
      </c>
      <c r="M1397" s="18">
        <v>30299</v>
      </c>
      <c r="N1397" s="18" t="s">
        <v>29</v>
      </c>
    </row>
    <row r="1398" spans="1:14" ht="18" customHeight="1" outlineLevel="1">
      <c r="A1398" s="36"/>
      <c r="B1398" s="37" t="s">
        <v>4172</v>
      </c>
      <c r="C1398" s="13" t="s">
        <v>22</v>
      </c>
      <c r="D1398" s="13">
        <f>SUBTOTAL(9,D1399:D1436)</f>
        <v>330</v>
      </c>
      <c r="E1398" s="15"/>
      <c r="F1398" s="15"/>
      <c r="G1398" s="15"/>
      <c r="H1398" s="18"/>
      <c r="I1398" s="18"/>
      <c r="J1398" s="18"/>
      <c r="K1398" s="18"/>
      <c r="L1398" s="18"/>
      <c r="M1398" s="18"/>
      <c r="N1398" s="18"/>
    </row>
    <row r="1399" spans="1:14" ht="28.05" customHeight="1" outlineLevel="3">
      <c r="A1399" s="36"/>
      <c r="B1399" s="58"/>
      <c r="C1399" s="15" t="s">
        <v>4173</v>
      </c>
      <c r="D1399" s="15">
        <v>100</v>
      </c>
      <c r="E1399" s="15" t="s">
        <v>4174</v>
      </c>
      <c r="F1399" s="15" t="s">
        <v>4175</v>
      </c>
      <c r="G1399" s="15" t="s">
        <v>4176</v>
      </c>
      <c r="H1399" s="18">
        <v>1</v>
      </c>
      <c r="I1399" s="18">
        <v>2060203</v>
      </c>
      <c r="J1399" s="18" t="s">
        <v>27</v>
      </c>
      <c r="K1399" s="18">
        <v>50502</v>
      </c>
      <c r="L1399" s="18" t="s">
        <v>28</v>
      </c>
      <c r="M1399" s="18">
        <v>30299</v>
      </c>
      <c r="N1399" s="18" t="s">
        <v>29</v>
      </c>
    </row>
    <row r="1400" spans="1:14" ht="28.05" customHeight="1" outlineLevel="3">
      <c r="A1400" s="36"/>
      <c r="B1400" s="58"/>
      <c r="C1400" s="15" t="s">
        <v>4173</v>
      </c>
      <c r="D1400" s="15">
        <v>50</v>
      </c>
      <c r="E1400" s="15" t="s">
        <v>4177</v>
      </c>
      <c r="F1400" s="15" t="s">
        <v>4178</v>
      </c>
      <c r="G1400" s="15" t="s">
        <v>4179</v>
      </c>
      <c r="H1400" s="18">
        <v>1</v>
      </c>
      <c r="I1400" s="18">
        <v>2060203</v>
      </c>
      <c r="J1400" s="18" t="s">
        <v>27</v>
      </c>
      <c r="K1400" s="18">
        <v>50502</v>
      </c>
      <c r="L1400" s="18" t="s">
        <v>28</v>
      </c>
      <c r="M1400" s="18">
        <v>30299</v>
      </c>
      <c r="N1400" s="18" t="s">
        <v>29</v>
      </c>
    </row>
    <row r="1401" spans="1:14" ht="28.05" customHeight="1" outlineLevel="3">
      <c r="A1401" s="36"/>
      <c r="B1401" s="58"/>
      <c r="C1401" s="15" t="s">
        <v>4173</v>
      </c>
      <c r="D1401" s="15">
        <v>5</v>
      </c>
      <c r="E1401" s="15" t="s">
        <v>4180</v>
      </c>
      <c r="F1401" s="15" t="s">
        <v>4181</v>
      </c>
      <c r="G1401" s="15" t="s">
        <v>4182</v>
      </c>
      <c r="H1401" s="18">
        <v>1</v>
      </c>
      <c r="I1401" s="18">
        <v>2060203</v>
      </c>
      <c r="J1401" s="18" t="s">
        <v>27</v>
      </c>
      <c r="K1401" s="18">
        <v>50502</v>
      </c>
      <c r="L1401" s="18" t="s">
        <v>28</v>
      </c>
      <c r="M1401" s="18">
        <v>30299</v>
      </c>
      <c r="N1401" s="18" t="s">
        <v>29</v>
      </c>
    </row>
    <row r="1402" spans="1:14" ht="28.05" customHeight="1" outlineLevel="3">
      <c r="A1402" s="36"/>
      <c r="B1402" s="58"/>
      <c r="C1402" s="15" t="s">
        <v>4173</v>
      </c>
      <c r="D1402" s="15">
        <v>5</v>
      </c>
      <c r="E1402" s="15" t="s">
        <v>4183</v>
      </c>
      <c r="F1402" s="15" t="s">
        <v>4184</v>
      </c>
      <c r="G1402" s="15" t="s">
        <v>4185</v>
      </c>
      <c r="H1402" s="18">
        <v>1</v>
      </c>
      <c r="I1402" s="18">
        <v>2060203</v>
      </c>
      <c r="J1402" s="18" t="s">
        <v>27</v>
      </c>
      <c r="K1402" s="18">
        <v>50502</v>
      </c>
      <c r="L1402" s="18" t="s">
        <v>28</v>
      </c>
      <c r="M1402" s="18">
        <v>30299</v>
      </c>
      <c r="N1402" s="18" t="s">
        <v>29</v>
      </c>
    </row>
    <row r="1403" spans="1:14" ht="42" customHeight="1" outlineLevel="3">
      <c r="A1403" s="36"/>
      <c r="B1403" s="58"/>
      <c r="C1403" s="15" t="s">
        <v>4173</v>
      </c>
      <c r="D1403" s="15">
        <v>5</v>
      </c>
      <c r="E1403" s="15" t="s">
        <v>4186</v>
      </c>
      <c r="F1403" s="15" t="s">
        <v>4187</v>
      </c>
      <c r="G1403" s="15" t="s">
        <v>4188</v>
      </c>
      <c r="H1403" s="18">
        <v>1</v>
      </c>
      <c r="I1403" s="18">
        <v>2060203</v>
      </c>
      <c r="J1403" s="18" t="s">
        <v>27</v>
      </c>
      <c r="K1403" s="18">
        <v>50502</v>
      </c>
      <c r="L1403" s="18" t="s">
        <v>28</v>
      </c>
      <c r="M1403" s="18">
        <v>30299</v>
      </c>
      <c r="N1403" s="18" t="s">
        <v>29</v>
      </c>
    </row>
    <row r="1404" spans="1:14" ht="28.05" customHeight="1" outlineLevel="3">
      <c r="A1404" s="36"/>
      <c r="B1404" s="58"/>
      <c r="C1404" s="15" t="s">
        <v>4173</v>
      </c>
      <c r="D1404" s="15">
        <v>5</v>
      </c>
      <c r="E1404" s="15" t="s">
        <v>4189</v>
      </c>
      <c r="F1404" s="15" t="s">
        <v>4190</v>
      </c>
      <c r="G1404" s="15" t="s">
        <v>4191</v>
      </c>
      <c r="H1404" s="18">
        <v>1</v>
      </c>
      <c r="I1404" s="18">
        <v>2060203</v>
      </c>
      <c r="J1404" s="18" t="s">
        <v>27</v>
      </c>
      <c r="K1404" s="18">
        <v>50502</v>
      </c>
      <c r="L1404" s="18" t="s">
        <v>28</v>
      </c>
      <c r="M1404" s="18">
        <v>30299</v>
      </c>
      <c r="N1404" s="18" t="s">
        <v>29</v>
      </c>
    </row>
    <row r="1405" spans="1:14" ht="28.05" customHeight="1" outlineLevel="3">
      <c r="A1405" s="36"/>
      <c r="B1405" s="58"/>
      <c r="C1405" s="15" t="s">
        <v>4173</v>
      </c>
      <c r="D1405" s="15">
        <v>5</v>
      </c>
      <c r="E1405" s="15" t="s">
        <v>4192</v>
      </c>
      <c r="F1405" s="15" t="s">
        <v>4193</v>
      </c>
      <c r="G1405" s="15" t="s">
        <v>4194</v>
      </c>
      <c r="H1405" s="18">
        <v>1</v>
      </c>
      <c r="I1405" s="18">
        <v>2060203</v>
      </c>
      <c r="J1405" s="18" t="s">
        <v>27</v>
      </c>
      <c r="K1405" s="18">
        <v>50502</v>
      </c>
      <c r="L1405" s="18" t="s">
        <v>28</v>
      </c>
      <c r="M1405" s="18">
        <v>30299</v>
      </c>
      <c r="N1405" s="18" t="s">
        <v>29</v>
      </c>
    </row>
    <row r="1406" spans="1:14" ht="28.05" customHeight="1" outlineLevel="3">
      <c r="A1406" s="36"/>
      <c r="B1406" s="58"/>
      <c r="C1406" s="15" t="s">
        <v>4173</v>
      </c>
      <c r="D1406" s="15">
        <v>5</v>
      </c>
      <c r="E1406" s="15" t="s">
        <v>4195</v>
      </c>
      <c r="F1406" s="15" t="s">
        <v>4196</v>
      </c>
      <c r="G1406" s="15" t="s">
        <v>4197</v>
      </c>
      <c r="H1406" s="18">
        <v>1</v>
      </c>
      <c r="I1406" s="18">
        <v>2060203</v>
      </c>
      <c r="J1406" s="18" t="s">
        <v>27</v>
      </c>
      <c r="K1406" s="18">
        <v>50502</v>
      </c>
      <c r="L1406" s="18" t="s">
        <v>28</v>
      </c>
      <c r="M1406" s="18">
        <v>30299</v>
      </c>
      <c r="N1406" s="18" t="s">
        <v>29</v>
      </c>
    </row>
    <row r="1407" spans="1:14" ht="28.05" customHeight="1" outlineLevel="3">
      <c r="A1407" s="36"/>
      <c r="B1407" s="58"/>
      <c r="C1407" s="15" t="s">
        <v>4173</v>
      </c>
      <c r="D1407" s="15">
        <v>5</v>
      </c>
      <c r="E1407" s="15" t="s">
        <v>4198</v>
      </c>
      <c r="F1407" s="15" t="s">
        <v>4199</v>
      </c>
      <c r="G1407" s="15" t="s">
        <v>4200</v>
      </c>
      <c r="H1407" s="18">
        <v>1</v>
      </c>
      <c r="I1407" s="18">
        <v>2060203</v>
      </c>
      <c r="J1407" s="18" t="s">
        <v>27</v>
      </c>
      <c r="K1407" s="18">
        <v>50502</v>
      </c>
      <c r="L1407" s="18" t="s">
        <v>28</v>
      </c>
      <c r="M1407" s="18">
        <v>30299</v>
      </c>
      <c r="N1407" s="18" t="s">
        <v>29</v>
      </c>
    </row>
    <row r="1408" spans="1:14" ht="42" customHeight="1" outlineLevel="3">
      <c r="A1408" s="36"/>
      <c r="B1408" s="58"/>
      <c r="C1408" s="15" t="s">
        <v>4173</v>
      </c>
      <c r="D1408" s="15">
        <v>5</v>
      </c>
      <c r="E1408" s="15" t="s">
        <v>4201</v>
      </c>
      <c r="F1408" s="15" t="s">
        <v>4202</v>
      </c>
      <c r="G1408" s="15" t="s">
        <v>4203</v>
      </c>
      <c r="H1408" s="18">
        <v>1</v>
      </c>
      <c r="I1408" s="18">
        <v>2060203</v>
      </c>
      <c r="J1408" s="18" t="s">
        <v>27</v>
      </c>
      <c r="K1408" s="18">
        <v>50502</v>
      </c>
      <c r="L1408" s="18" t="s">
        <v>28</v>
      </c>
      <c r="M1408" s="18">
        <v>30299</v>
      </c>
      <c r="N1408" s="18" t="s">
        <v>29</v>
      </c>
    </row>
    <row r="1409" spans="1:14" ht="42" customHeight="1" outlineLevel="3">
      <c r="A1409" s="36"/>
      <c r="B1409" s="58"/>
      <c r="C1409" s="15" t="s">
        <v>4173</v>
      </c>
      <c r="D1409" s="15">
        <v>5</v>
      </c>
      <c r="E1409" s="15" t="s">
        <v>4204</v>
      </c>
      <c r="F1409" s="15" t="s">
        <v>4205</v>
      </c>
      <c r="G1409" s="15" t="s">
        <v>4206</v>
      </c>
      <c r="H1409" s="18">
        <v>1</v>
      </c>
      <c r="I1409" s="18">
        <v>2060203</v>
      </c>
      <c r="J1409" s="18" t="s">
        <v>27</v>
      </c>
      <c r="K1409" s="18">
        <v>50502</v>
      </c>
      <c r="L1409" s="18" t="s">
        <v>28</v>
      </c>
      <c r="M1409" s="18">
        <v>30299</v>
      </c>
      <c r="N1409" s="18" t="s">
        <v>29</v>
      </c>
    </row>
    <row r="1410" spans="1:14" ht="42" customHeight="1" outlineLevel="3">
      <c r="A1410" s="36"/>
      <c r="B1410" s="58"/>
      <c r="C1410" s="15" t="s">
        <v>4173</v>
      </c>
      <c r="D1410" s="15">
        <v>5</v>
      </c>
      <c r="E1410" s="15" t="s">
        <v>4207</v>
      </c>
      <c r="F1410" s="15" t="s">
        <v>4208</v>
      </c>
      <c r="G1410" s="15" t="s">
        <v>4209</v>
      </c>
      <c r="H1410" s="18">
        <v>1</v>
      </c>
      <c r="I1410" s="18">
        <v>2060203</v>
      </c>
      <c r="J1410" s="18" t="s">
        <v>27</v>
      </c>
      <c r="K1410" s="18">
        <v>50502</v>
      </c>
      <c r="L1410" s="18" t="s">
        <v>28</v>
      </c>
      <c r="M1410" s="18">
        <v>30299</v>
      </c>
      <c r="N1410" s="18" t="s">
        <v>29</v>
      </c>
    </row>
    <row r="1411" spans="1:14" ht="28.05" customHeight="1" outlineLevel="3">
      <c r="A1411" s="35" t="s">
        <v>19</v>
      </c>
      <c r="B1411" s="37" t="s">
        <v>4172</v>
      </c>
      <c r="C1411" s="15" t="s">
        <v>4173</v>
      </c>
      <c r="D1411" s="15">
        <v>5</v>
      </c>
      <c r="E1411" s="15" t="s">
        <v>4210</v>
      </c>
      <c r="F1411" s="15" t="s">
        <v>4211</v>
      </c>
      <c r="G1411" s="15" t="s">
        <v>4212</v>
      </c>
      <c r="H1411" s="18">
        <v>1</v>
      </c>
      <c r="I1411" s="18">
        <v>2060203</v>
      </c>
      <c r="J1411" s="18" t="s">
        <v>27</v>
      </c>
      <c r="K1411" s="18">
        <v>50502</v>
      </c>
      <c r="L1411" s="18" t="s">
        <v>28</v>
      </c>
      <c r="M1411" s="18">
        <v>30299</v>
      </c>
      <c r="N1411" s="18" t="s">
        <v>29</v>
      </c>
    </row>
    <row r="1412" spans="1:14" ht="28.05" customHeight="1" outlineLevel="3">
      <c r="A1412" s="36"/>
      <c r="B1412" s="58"/>
      <c r="C1412" s="15" t="s">
        <v>4173</v>
      </c>
      <c r="D1412" s="15">
        <v>5</v>
      </c>
      <c r="E1412" s="15" t="s">
        <v>4213</v>
      </c>
      <c r="F1412" s="15" t="s">
        <v>3631</v>
      </c>
      <c r="G1412" s="15" t="s">
        <v>4214</v>
      </c>
      <c r="H1412" s="18">
        <v>1</v>
      </c>
      <c r="I1412" s="18">
        <v>2060203</v>
      </c>
      <c r="J1412" s="18" t="s">
        <v>27</v>
      </c>
      <c r="K1412" s="18">
        <v>50502</v>
      </c>
      <c r="L1412" s="18" t="s">
        <v>28</v>
      </c>
      <c r="M1412" s="18">
        <v>30299</v>
      </c>
      <c r="N1412" s="18" t="s">
        <v>29</v>
      </c>
    </row>
    <row r="1413" spans="1:14" ht="42" customHeight="1" outlineLevel="3">
      <c r="A1413" s="36"/>
      <c r="B1413" s="58"/>
      <c r="C1413" s="15" t="s">
        <v>4173</v>
      </c>
      <c r="D1413" s="15">
        <v>5</v>
      </c>
      <c r="E1413" s="15" t="s">
        <v>4215</v>
      </c>
      <c r="F1413" s="15" t="s">
        <v>4216</v>
      </c>
      <c r="G1413" s="15" t="s">
        <v>4217</v>
      </c>
      <c r="H1413" s="18">
        <v>1</v>
      </c>
      <c r="I1413" s="18">
        <v>2060203</v>
      </c>
      <c r="J1413" s="18" t="s">
        <v>27</v>
      </c>
      <c r="K1413" s="18">
        <v>50502</v>
      </c>
      <c r="L1413" s="18" t="s">
        <v>28</v>
      </c>
      <c r="M1413" s="18">
        <v>30299</v>
      </c>
      <c r="N1413" s="18" t="s">
        <v>29</v>
      </c>
    </row>
    <row r="1414" spans="1:14" ht="28.05" customHeight="1" outlineLevel="3">
      <c r="A1414" s="36"/>
      <c r="B1414" s="58"/>
      <c r="C1414" s="15" t="s">
        <v>4173</v>
      </c>
      <c r="D1414" s="15">
        <v>5</v>
      </c>
      <c r="E1414" s="15" t="s">
        <v>4218</v>
      </c>
      <c r="F1414" s="15" t="s">
        <v>4219</v>
      </c>
      <c r="G1414" s="15" t="s">
        <v>4220</v>
      </c>
      <c r="H1414" s="18">
        <v>1</v>
      </c>
      <c r="I1414" s="18">
        <v>2060203</v>
      </c>
      <c r="J1414" s="18" t="s">
        <v>27</v>
      </c>
      <c r="K1414" s="18">
        <v>50502</v>
      </c>
      <c r="L1414" s="18" t="s">
        <v>28</v>
      </c>
      <c r="M1414" s="18">
        <v>30299</v>
      </c>
      <c r="N1414" s="18" t="s">
        <v>29</v>
      </c>
    </row>
    <row r="1415" spans="1:14" ht="28.05" customHeight="1" outlineLevel="3">
      <c r="A1415" s="36"/>
      <c r="B1415" s="58"/>
      <c r="C1415" s="15" t="s">
        <v>4173</v>
      </c>
      <c r="D1415" s="15">
        <v>5</v>
      </c>
      <c r="E1415" s="15" t="s">
        <v>4221</v>
      </c>
      <c r="F1415" s="15" t="s">
        <v>4222</v>
      </c>
      <c r="G1415" s="15" t="s">
        <v>4223</v>
      </c>
      <c r="H1415" s="18">
        <v>1</v>
      </c>
      <c r="I1415" s="18">
        <v>2060203</v>
      </c>
      <c r="J1415" s="18" t="s">
        <v>27</v>
      </c>
      <c r="K1415" s="18">
        <v>50502</v>
      </c>
      <c r="L1415" s="18" t="s">
        <v>28</v>
      </c>
      <c r="M1415" s="18">
        <v>30299</v>
      </c>
      <c r="N1415" s="18" t="s">
        <v>29</v>
      </c>
    </row>
    <row r="1416" spans="1:14" ht="28.05" customHeight="1" outlineLevel="3">
      <c r="A1416" s="36"/>
      <c r="B1416" s="58"/>
      <c r="C1416" s="15" t="s">
        <v>4173</v>
      </c>
      <c r="D1416" s="15">
        <v>5</v>
      </c>
      <c r="E1416" s="15" t="s">
        <v>4224</v>
      </c>
      <c r="F1416" s="15" t="s">
        <v>4225</v>
      </c>
      <c r="G1416" s="15" t="s">
        <v>4226</v>
      </c>
      <c r="H1416" s="18">
        <v>1</v>
      </c>
      <c r="I1416" s="18">
        <v>2060203</v>
      </c>
      <c r="J1416" s="18" t="s">
        <v>27</v>
      </c>
      <c r="K1416" s="18">
        <v>50502</v>
      </c>
      <c r="L1416" s="18" t="s">
        <v>28</v>
      </c>
      <c r="M1416" s="18">
        <v>30299</v>
      </c>
      <c r="N1416" s="18" t="s">
        <v>29</v>
      </c>
    </row>
    <row r="1417" spans="1:14" ht="28.05" customHeight="1" outlineLevel="3">
      <c r="A1417" s="36"/>
      <c r="B1417" s="58"/>
      <c r="C1417" s="15" t="s">
        <v>4173</v>
      </c>
      <c r="D1417" s="15">
        <v>5</v>
      </c>
      <c r="E1417" s="15" t="s">
        <v>4227</v>
      </c>
      <c r="F1417" s="15" t="s">
        <v>4228</v>
      </c>
      <c r="G1417" s="15" t="s">
        <v>4229</v>
      </c>
      <c r="H1417" s="18">
        <v>1</v>
      </c>
      <c r="I1417" s="18">
        <v>2060203</v>
      </c>
      <c r="J1417" s="18" t="s">
        <v>27</v>
      </c>
      <c r="K1417" s="18">
        <v>50502</v>
      </c>
      <c r="L1417" s="18" t="s">
        <v>28</v>
      </c>
      <c r="M1417" s="18">
        <v>30299</v>
      </c>
      <c r="N1417" s="18" t="s">
        <v>29</v>
      </c>
    </row>
    <row r="1418" spans="1:14" ht="28.05" customHeight="1" outlineLevel="3">
      <c r="A1418" s="36"/>
      <c r="B1418" s="58"/>
      <c r="C1418" s="15" t="s">
        <v>4173</v>
      </c>
      <c r="D1418" s="15">
        <v>5</v>
      </c>
      <c r="E1418" s="15" t="s">
        <v>4230</v>
      </c>
      <c r="F1418" s="15" t="s">
        <v>4231</v>
      </c>
      <c r="G1418" s="15" t="s">
        <v>4232</v>
      </c>
      <c r="H1418" s="18">
        <v>1</v>
      </c>
      <c r="I1418" s="18">
        <v>2060203</v>
      </c>
      <c r="J1418" s="18" t="s">
        <v>27</v>
      </c>
      <c r="K1418" s="18">
        <v>50502</v>
      </c>
      <c r="L1418" s="18" t="s">
        <v>28</v>
      </c>
      <c r="M1418" s="18">
        <v>30299</v>
      </c>
      <c r="N1418" s="18" t="s">
        <v>29</v>
      </c>
    </row>
    <row r="1419" spans="1:14" ht="42" customHeight="1" outlineLevel="3">
      <c r="A1419" s="36"/>
      <c r="B1419" s="58"/>
      <c r="C1419" s="15" t="s">
        <v>4173</v>
      </c>
      <c r="D1419" s="15">
        <v>5</v>
      </c>
      <c r="E1419" s="15" t="s">
        <v>4233</v>
      </c>
      <c r="F1419" s="15" t="s">
        <v>4234</v>
      </c>
      <c r="G1419" s="15" t="s">
        <v>4235</v>
      </c>
      <c r="H1419" s="18">
        <v>1</v>
      </c>
      <c r="I1419" s="18">
        <v>2060203</v>
      </c>
      <c r="J1419" s="18" t="s">
        <v>27</v>
      </c>
      <c r="K1419" s="18">
        <v>50502</v>
      </c>
      <c r="L1419" s="18" t="s">
        <v>28</v>
      </c>
      <c r="M1419" s="18">
        <v>30299</v>
      </c>
      <c r="N1419" s="18" t="s">
        <v>29</v>
      </c>
    </row>
    <row r="1420" spans="1:14" ht="42" customHeight="1" outlineLevel="3">
      <c r="A1420" s="36"/>
      <c r="B1420" s="58"/>
      <c r="C1420" s="15" t="s">
        <v>4173</v>
      </c>
      <c r="D1420" s="15">
        <v>5</v>
      </c>
      <c r="E1420" s="15" t="s">
        <v>4236</v>
      </c>
      <c r="F1420" s="15" t="s">
        <v>4237</v>
      </c>
      <c r="G1420" s="15" t="s">
        <v>4238</v>
      </c>
      <c r="H1420" s="18">
        <v>1</v>
      </c>
      <c r="I1420" s="18">
        <v>2060203</v>
      </c>
      <c r="J1420" s="18" t="s">
        <v>27</v>
      </c>
      <c r="K1420" s="18">
        <v>50502</v>
      </c>
      <c r="L1420" s="18" t="s">
        <v>28</v>
      </c>
      <c r="M1420" s="18">
        <v>30299</v>
      </c>
      <c r="N1420" s="18" t="s">
        <v>29</v>
      </c>
    </row>
    <row r="1421" spans="1:14" ht="28.05" customHeight="1" outlineLevel="3">
      <c r="A1421" s="36"/>
      <c r="B1421" s="58"/>
      <c r="C1421" s="15" t="s">
        <v>4173</v>
      </c>
      <c r="D1421" s="15">
        <v>5</v>
      </c>
      <c r="E1421" s="15" t="s">
        <v>4239</v>
      </c>
      <c r="F1421" s="15" t="s">
        <v>4240</v>
      </c>
      <c r="G1421" s="15" t="s">
        <v>4241</v>
      </c>
      <c r="H1421" s="18">
        <v>1</v>
      </c>
      <c r="I1421" s="18">
        <v>2060203</v>
      </c>
      <c r="J1421" s="18" t="s">
        <v>27</v>
      </c>
      <c r="K1421" s="18">
        <v>50502</v>
      </c>
      <c r="L1421" s="18" t="s">
        <v>28</v>
      </c>
      <c r="M1421" s="18">
        <v>30299</v>
      </c>
      <c r="N1421" s="18" t="s">
        <v>29</v>
      </c>
    </row>
    <row r="1422" spans="1:14" ht="42" customHeight="1" outlineLevel="3">
      <c r="A1422" s="36"/>
      <c r="B1422" s="58"/>
      <c r="C1422" s="15" t="s">
        <v>4173</v>
      </c>
      <c r="D1422" s="15">
        <v>5</v>
      </c>
      <c r="E1422" s="15" t="s">
        <v>4242</v>
      </c>
      <c r="F1422" s="15" t="s">
        <v>4243</v>
      </c>
      <c r="G1422" s="15" t="s">
        <v>4244</v>
      </c>
      <c r="H1422" s="18">
        <v>1</v>
      </c>
      <c r="I1422" s="18">
        <v>2060203</v>
      </c>
      <c r="J1422" s="18" t="s">
        <v>27</v>
      </c>
      <c r="K1422" s="18">
        <v>50502</v>
      </c>
      <c r="L1422" s="18" t="s">
        <v>28</v>
      </c>
      <c r="M1422" s="18">
        <v>30299</v>
      </c>
      <c r="N1422" s="18" t="s">
        <v>29</v>
      </c>
    </row>
    <row r="1423" spans="1:14" ht="28.05" customHeight="1" outlineLevel="3">
      <c r="A1423" s="36"/>
      <c r="B1423" s="58"/>
      <c r="C1423" s="15" t="s">
        <v>4173</v>
      </c>
      <c r="D1423" s="15">
        <v>5</v>
      </c>
      <c r="E1423" s="15" t="s">
        <v>4245</v>
      </c>
      <c r="F1423" s="15" t="s">
        <v>3577</v>
      </c>
      <c r="G1423" s="15" t="s">
        <v>4246</v>
      </c>
      <c r="H1423" s="18">
        <v>1</v>
      </c>
      <c r="I1423" s="18">
        <v>2060203</v>
      </c>
      <c r="J1423" s="18" t="s">
        <v>27</v>
      </c>
      <c r="K1423" s="18">
        <v>50502</v>
      </c>
      <c r="L1423" s="18" t="s">
        <v>28</v>
      </c>
      <c r="M1423" s="18">
        <v>30299</v>
      </c>
      <c r="N1423" s="18" t="s">
        <v>29</v>
      </c>
    </row>
    <row r="1424" spans="1:14" ht="28.05" customHeight="1" outlineLevel="3">
      <c r="A1424" s="36"/>
      <c r="B1424" s="58"/>
      <c r="C1424" s="15" t="s">
        <v>4173</v>
      </c>
      <c r="D1424" s="15">
        <v>5</v>
      </c>
      <c r="E1424" s="15" t="s">
        <v>4247</v>
      </c>
      <c r="F1424" s="15" t="s">
        <v>4248</v>
      </c>
      <c r="G1424" s="15" t="s">
        <v>4249</v>
      </c>
      <c r="H1424" s="18">
        <v>1</v>
      </c>
      <c r="I1424" s="18">
        <v>2060203</v>
      </c>
      <c r="J1424" s="18" t="s">
        <v>27</v>
      </c>
      <c r="K1424" s="18">
        <v>50502</v>
      </c>
      <c r="L1424" s="18" t="s">
        <v>28</v>
      </c>
      <c r="M1424" s="18">
        <v>30299</v>
      </c>
      <c r="N1424" s="18" t="s">
        <v>29</v>
      </c>
    </row>
    <row r="1425" spans="1:14" ht="28.05" customHeight="1" outlineLevel="3">
      <c r="A1425" s="36"/>
      <c r="B1425" s="58"/>
      <c r="C1425" s="15" t="s">
        <v>4173</v>
      </c>
      <c r="D1425" s="15">
        <v>5</v>
      </c>
      <c r="E1425" s="15" t="s">
        <v>4250</v>
      </c>
      <c r="F1425" s="15" t="s">
        <v>4251</v>
      </c>
      <c r="G1425" s="15" t="s">
        <v>4252</v>
      </c>
      <c r="H1425" s="18">
        <v>1</v>
      </c>
      <c r="I1425" s="18">
        <v>2060203</v>
      </c>
      <c r="J1425" s="18" t="s">
        <v>27</v>
      </c>
      <c r="K1425" s="18">
        <v>50502</v>
      </c>
      <c r="L1425" s="18" t="s">
        <v>28</v>
      </c>
      <c r="M1425" s="18">
        <v>30299</v>
      </c>
      <c r="N1425" s="18" t="s">
        <v>29</v>
      </c>
    </row>
    <row r="1426" spans="1:14" ht="28.05" customHeight="1" outlineLevel="3">
      <c r="A1426" s="36"/>
      <c r="B1426" s="58"/>
      <c r="C1426" s="15" t="s">
        <v>4173</v>
      </c>
      <c r="D1426" s="15">
        <v>5</v>
      </c>
      <c r="E1426" s="15" t="s">
        <v>4253</v>
      </c>
      <c r="F1426" s="15" t="s">
        <v>4254</v>
      </c>
      <c r="G1426" s="15" t="s">
        <v>4255</v>
      </c>
      <c r="H1426" s="18">
        <v>1</v>
      </c>
      <c r="I1426" s="18">
        <v>2060203</v>
      </c>
      <c r="J1426" s="18" t="s">
        <v>27</v>
      </c>
      <c r="K1426" s="18">
        <v>50502</v>
      </c>
      <c r="L1426" s="18" t="s">
        <v>28</v>
      </c>
      <c r="M1426" s="18">
        <v>30299</v>
      </c>
      <c r="N1426" s="18" t="s">
        <v>29</v>
      </c>
    </row>
    <row r="1427" spans="1:14" ht="42" customHeight="1" outlineLevel="3">
      <c r="A1427" s="36"/>
      <c r="B1427" s="58"/>
      <c r="C1427" s="15" t="s">
        <v>4173</v>
      </c>
      <c r="D1427" s="15">
        <v>5</v>
      </c>
      <c r="E1427" s="15" t="s">
        <v>4256</v>
      </c>
      <c r="F1427" s="15" t="s">
        <v>4257</v>
      </c>
      <c r="G1427" s="15" t="s">
        <v>4258</v>
      </c>
      <c r="H1427" s="18">
        <v>1</v>
      </c>
      <c r="I1427" s="18">
        <v>2060203</v>
      </c>
      <c r="J1427" s="18" t="s">
        <v>27</v>
      </c>
      <c r="K1427" s="18">
        <v>50502</v>
      </c>
      <c r="L1427" s="18" t="s">
        <v>28</v>
      </c>
      <c r="M1427" s="18">
        <v>30299</v>
      </c>
      <c r="N1427" s="18" t="s">
        <v>29</v>
      </c>
    </row>
    <row r="1428" spans="1:14" ht="42" customHeight="1" outlineLevel="3">
      <c r="A1428" s="35" t="s">
        <v>19</v>
      </c>
      <c r="B1428" s="37" t="s">
        <v>4172</v>
      </c>
      <c r="C1428" s="15" t="s">
        <v>4173</v>
      </c>
      <c r="D1428" s="15">
        <v>5</v>
      </c>
      <c r="E1428" s="15" t="s">
        <v>4259</v>
      </c>
      <c r="F1428" s="15" t="s">
        <v>4260</v>
      </c>
      <c r="G1428" s="15" t="s">
        <v>4261</v>
      </c>
      <c r="H1428" s="18">
        <v>1</v>
      </c>
      <c r="I1428" s="18">
        <v>2060203</v>
      </c>
      <c r="J1428" s="18" t="s">
        <v>27</v>
      </c>
      <c r="K1428" s="18">
        <v>50502</v>
      </c>
      <c r="L1428" s="18" t="s">
        <v>28</v>
      </c>
      <c r="M1428" s="18">
        <v>30299</v>
      </c>
      <c r="N1428" s="18" t="s">
        <v>29</v>
      </c>
    </row>
    <row r="1429" spans="1:14" ht="28.05" customHeight="1" outlineLevel="3">
      <c r="A1429" s="36"/>
      <c r="B1429" s="58"/>
      <c r="C1429" s="15" t="s">
        <v>4173</v>
      </c>
      <c r="D1429" s="15">
        <v>5</v>
      </c>
      <c r="E1429" s="15" t="s">
        <v>4262</v>
      </c>
      <c r="F1429" s="15" t="s">
        <v>4263</v>
      </c>
      <c r="G1429" s="15" t="s">
        <v>4264</v>
      </c>
      <c r="H1429" s="18">
        <v>1</v>
      </c>
      <c r="I1429" s="18">
        <v>2060203</v>
      </c>
      <c r="J1429" s="18" t="s">
        <v>27</v>
      </c>
      <c r="K1429" s="18">
        <v>50502</v>
      </c>
      <c r="L1429" s="18" t="s">
        <v>28</v>
      </c>
      <c r="M1429" s="18">
        <v>30299</v>
      </c>
      <c r="N1429" s="18" t="s">
        <v>29</v>
      </c>
    </row>
    <row r="1430" spans="1:14" ht="28.05" customHeight="1" outlineLevel="3">
      <c r="A1430" s="36"/>
      <c r="B1430" s="58"/>
      <c r="C1430" s="15" t="s">
        <v>4173</v>
      </c>
      <c r="D1430" s="15">
        <v>5</v>
      </c>
      <c r="E1430" s="15" t="s">
        <v>4265</v>
      </c>
      <c r="F1430" s="15" t="s">
        <v>4266</v>
      </c>
      <c r="G1430" s="15" t="s">
        <v>4267</v>
      </c>
      <c r="H1430" s="18">
        <v>1</v>
      </c>
      <c r="I1430" s="18">
        <v>2060203</v>
      </c>
      <c r="J1430" s="18" t="s">
        <v>27</v>
      </c>
      <c r="K1430" s="18">
        <v>50502</v>
      </c>
      <c r="L1430" s="18" t="s">
        <v>28</v>
      </c>
      <c r="M1430" s="18">
        <v>30299</v>
      </c>
      <c r="N1430" s="18" t="s">
        <v>29</v>
      </c>
    </row>
    <row r="1431" spans="1:14" ht="28.05" customHeight="1" outlineLevel="3">
      <c r="A1431" s="36"/>
      <c r="B1431" s="58"/>
      <c r="C1431" s="15" t="s">
        <v>4173</v>
      </c>
      <c r="D1431" s="15">
        <v>5</v>
      </c>
      <c r="E1431" s="15" t="s">
        <v>4268</v>
      </c>
      <c r="F1431" s="15" t="s">
        <v>4269</v>
      </c>
      <c r="G1431" s="15" t="s">
        <v>4270</v>
      </c>
      <c r="H1431" s="18">
        <v>1</v>
      </c>
      <c r="I1431" s="18">
        <v>2060203</v>
      </c>
      <c r="J1431" s="18" t="s">
        <v>27</v>
      </c>
      <c r="K1431" s="18">
        <v>50502</v>
      </c>
      <c r="L1431" s="18" t="s">
        <v>28</v>
      </c>
      <c r="M1431" s="18">
        <v>30299</v>
      </c>
      <c r="N1431" s="18" t="s">
        <v>29</v>
      </c>
    </row>
    <row r="1432" spans="1:14" ht="28.05" customHeight="1" outlineLevel="3">
      <c r="A1432" s="36"/>
      <c r="B1432" s="58"/>
      <c r="C1432" s="15" t="s">
        <v>4173</v>
      </c>
      <c r="D1432" s="18">
        <v>5</v>
      </c>
      <c r="E1432" s="15" t="s">
        <v>4271</v>
      </c>
      <c r="F1432" s="15" t="s">
        <v>4272</v>
      </c>
      <c r="G1432" s="15" t="s">
        <v>4273</v>
      </c>
      <c r="H1432" s="18">
        <v>1</v>
      </c>
      <c r="I1432" s="18">
        <v>2060203</v>
      </c>
      <c r="J1432" s="18" t="s">
        <v>27</v>
      </c>
      <c r="K1432" s="18">
        <v>50502</v>
      </c>
      <c r="L1432" s="18" t="s">
        <v>28</v>
      </c>
      <c r="M1432" s="18">
        <v>30299</v>
      </c>
      <c r="N1432" s="18" t="s">
        <v>29</v>
      </c>
    </row>
    <row r="1433" spans="1:14" ht="28.05" customHeight="1" outlineLevel="3">
      <c r="A1433" s="36"/>
      <c r="B1433" s="58"/>
      <c r="C1433" s="15" t="s">
        <v>4173</v>
      </c>
      <c r="D1433" s="18">
        <v>5</v>
      </c>
      <c r="E1433" s="15" t="s">
        <v>4274</v>
      </c>
      <c r="F1433" s="15" t="s">
        <v>4275</v>
      </c>
      <c r="G1433" s="15" t="s">
        <v>4276</v>
      </c>
      <c r="H1433" s="18">
        <v>1</v>
      </c>
      <c r="I1433" s="18">
        <v>2060203</v>
      </c>
      <c r="J1433" s="18" t="s">
        <v>27</v>
      </c>
      <c r="K1433" s="18">
        <v>50502</v>
      </c>
      <c r="L1433" s="18" t="s">
        <v>28</v>
      </c>
      <c r="M1433" s="18">
        <v>30299</v>
      </c>
      <c r="N1433" s="18" t="s">
        <v>29</v>
      </c>
    </row>
    <row r="1434" spans="1:14" ht="28.05" customHeight="1" outlineLevel="3">
      <c r="A1434" s="36"/>
      <c r="B1434" s="58"/>
      <c r="C1434" s="15" t="s">
        <v>4173</v>
      </c>
      <c r="D1434" s="18">
        <v>5</v>
      </c>
      <c r="E1434" s="15" t="s">
        <v>4277</v>
      </c>
      <c r="F1434" s="15" t="s">
        <v>4278</v>
      </c>
      <c r="G1434" s="15" t="s">
        <v>4279</v>
      </c>
      <c r="H1434" s="18">
        <v>1</v>
      </c>
      <c r="I1434" s="18">
        <v>2060203</v>
      </c>
      <c r="J1434" s="18" t="s">
        <v>27</v>
      </c>
      <c r="K1434" s="18">
        <v>50502</v>
      </c>
      <c r="L1434" s="18" t="s">
        <v>28</v>
      </c>
      <c r="M1434" s="18">
        <v>30299</v>
      </c>
      <c r="N1434" s="18" t="s">
        <v>29</v>
      </c>
    </row>
    <row r="1435" spans="1:14" ht="28.05" customHeight="1" outlineLevel="3">
      <c r="A1435" s="36"/>
      <c r="B1435" s="58"/>
      <c r="C1435" s="15" t="s">
        <v>4173</v>
      </c>
      <c r="D1435" s="18">
        <v>5</v>
      </c>
      <c r="E1435" s="15" t="s">
        <v>4280</v>
      </c>
      <c r="F1435" s="15" t="s">
        <v>4281</v>
      </c>
      <c r="G1435" s="15" t="s">
        <v>4282</v>
      </c>
      <c r="H1435" s="18">
        <v>1</v>
      </c>
      <c r="I1435" s="18">
        <v>2060203</v>
      </c>
      <c r="J1435" s="18" t="s">
        <v>27</v>
      </c>
      <c r="K1435" s="18">
        <v>50502</v>
      </c>
      <c r="L1435" s="18" t="s">
        <v>28</v>
      </c>
      <c r="M1435" s="18">
        <v>30299</v>
      </c>
      <c r="N1435" s="18" t="s">
        <v>29</v>
      </c>
    </row>
    <row r="1436" spans="1:14" ht="28.05" customHeight="1" outlineLevel="3">
      <c r="A1436" s="36"/>
      <c r="B1436" s="58"/>
      <c r="C1436" s="20" t="s">
        <v>4283</v>
      </c>
      <c r="D1436" s="21">
        <v>5</v>
      </c>
      <c r="E1436" s="20" t="s">
        <v>4284</v>
      </c>
      <c r="F1436" s="20" t="s">
        <v>4285</v>
      </c>
      <c r="G1436" s="20" t="s">
        <v>4286</v>
      </c>
      <c r="H1436" s="18">
        <v>1</v>
      </c>
      <c r="I1436" s="18">
        <v>2060203</v>
      </c>
      <c r="J1436" s="18" t="s">
        <v>27</v>
      </c>
      <c r="K1436" s="18">
        <v>50502</v>
      </c>
      <c r="L1436" s="18" t="s">
        <v>28</v>
      </c>
      <c r="M1436" s="18">
        <v>30299</v>
      </c>
      <c r="N1436" s="18" t="s">
        <v>29</v>
      </c>
    </row>
    <row r="1437" spans="1:14" ht="18" customHeight="1" outlineLevel="1">
      <c r="A1437" s="36"/>
      <c r="B1437" s="37" t="s">
        <v>4287</v>
      </c>
      <c r="C1437" s="13" t="s">
        <v>22</v>
      </c>
      <c r="D1437" s="13">
        <f>SUBTOTAL(9,D1438:D1461)</f>
        <v>120</v>
      </c>
      <c r="E1437" s="15"/>
      <c r="F1437" s="15"/>
      <c r="G1437" s="15"/>
      <c r="H1437" s="18"/>
      <c r="I1437" s="18"/>
      <c r="J1437" s="18"/>
      <c r="K1437" s="18"/>
      <c r="L1437" s="18"/>
      <c r="M1437" s="18"/>
      <c r="N1437" s="18"/>
    </row>
    <row r="1438" spans="1:14" ht="28.05" customHeight="1" outlineLevel="3">
      <c r="A1438" s="36"/>
      <c r="B1438" s="58"/>
      <c r="C1438" s="15" t="s">
        <v>4288</v>
      </c>
      <c r="D1438" s="15">
        <v>5</v>
      </c>
      <c r="E1438" s="15" t="s">
        <v>4289</v>
      </c>
      <c r="F1438" s="15" t="s">
        <v>4290</v>
      </c>
      <c r="G1438" s="15" t="s">
        <v>4291</v>
      </c>
      <c r="H1438" s="18">
        <v>1</v>
      </c>
      <c r="I1438" s="18">
        <v>2060203</v>
      </c>
      <c r="J1438" s="18" t="s">
        <v>27</v>
      </c>
      <c r="K1438" s="18">
        <v>50502</v>
      </c>
      <c r="L1438" s="18" t="s">
        <v>28</v>
      </c>
      <c r="M1438" s="18">
        <v>30299</v>
      </c>
      <c r="N1438" s="18" t="s">
        <v>29</v>
      </c>
    </row>
    <row r="1439" spans="1:14" ht="28.05" customHeight="1" outlineLevel="3">
      <c r="A1439" s="36"/>
      <c r="B1439" s="58"/>
      <c r="C1439" s="15" t="s">
        <v>4288</v>
      </c>
      <c r="D1439" s="15">
        <v>5</v>
      </c>
      <c r="E1439" s="15" t="s">
        <v>4292</v>
      </c>
      <c r="F1439" s="15" t="s">
        <v>815</v>
      </c>
      <c r="G1439" s="15" t="s">
        <v>4293</v>
      </c>
      <c r="H1439" s="18">
        <v>1</v>
      </c>
      <c r="I1439" s="18">
        <v>2060203</v>
      </c>
      <c r="J1439" s="18" t="s">
        <v>27</v>
      </c>
      <c r="K1439" s="18">
        <v>50502</v>
      </c>
      <c r="L1439" s="18" t="s">
        <v>28</v>
      </c>
      <c r="M1439" s="18">
        <v>30299</v>
      </c>
      <c r="N1439" s="18" t="s">
        <v>29</v>
      </c>
    </row>
    <row r="1440" spans="1:14" ht="28.05" customHeight="1" outlineLevel="3">
      <c r="A1440" s="36"/>
      <c r="B1440" s="58"/>
      <c r="C1440" s="15" t="s">
        <v>4288</v>
      </c>
      <c r="D1440" s="15">
        <v>5</v>
      </c>
      <c r="E1440" s="15" t="s">
        <v>4294</v>
      </c>
      <c r="F1440" s="15" t="s">
        <v>4295</v>
      </c>
      <c r="G1440" s="15" t="s">
        <v>4296</v>
      </c>
      <c r="H1440" s="18">
        <v>1</v>
      </c>
      <c r="I1440" s="18">
        <v>2060203</v>
      </c>
      <c r="J1440" s="18" t="s">
        <v>27</v>
      </c>
      <c r="K1440" s="18">
        <v>50502</v>
      </c>
      <c r="L1440" s="18" t="s">
        <v>28</v>
      </c>
      <c r="M1440" s="18">
        <v>30299</v>
      </c>
      <c r="N1440" s="18" t="s">
        <v>29</v>
      </c>
    </row>
    <row r="1441" spans="1:14" ht="28.05" customHeight="1" outlineLevel="3">
      <c r="A1441" s="36"/>
      <c r="B1441" s="58"/>
      <c r="C1441" s="15" t="s">
        <v>4288</v>
      </c>
      <c r="D1441" s="15">
        <v>5</v>
      </c>
      <c r="E1441" s="15" t="s">
        <v>4297</v>
      </c>
      <c r="F1441" s="15" t="s">
        <v>4298</v>
      </c>
      <c r="G1441" s="15" t="s">
        <v>4299</v>
      </c>
      <c r="H1441" s="18">
        <v>1</v>
      </c>
      <c r="I1441" s="18">
        <v>2060203</v>
      </c>
      <c r="J1441" s="18" t="s">
        <v>27</v>
      </c>
      <c r="K1441" s="18">
        <v>50502</v>
      </c>
      <c r="L1441" s="18" t="s">
        <v>28</v>
      </c>
      <c r="M1441" s="18">
        <v>30299</v>
      </c>
      <c r="N1441" s="18" t="s">
        <v>29</v>
      </c>
    </row>
    <row r="1442" spans="1:14" ht="28.05" customHeight="1" outlineLevel="3">
      <c r="A1442" s="36"/>
      <c r="B1442" s="58"/>
      <c r="C1442" s="15" t="s">
        <v>4288</v>
      </c>
      <c r="D1442" s="15">
        <v>5</v>
      </c>
      <c r="E1442" s="15" t="s">
        <v>4300</v>
      </c>
      <c r="F1442" s="15" t="s">
        <v>4301</v>
      </c>
      <c r="G1442" s="15" t="s">
        <v>4302</v>
      </c>
      <c r="H1442" s="18">
        <v>1</v>
      </c>
      <c r="I1442" s="18">
        <v>2060203</v>
      </c>
      <c r="J1442" s="18" t="s">
        <v>27</v>
      </c>
      <c r="K1442" s="18">
        <v>50502</v>
      </c>
      <c r="L1442" s="18" t="s">
        <v>28</v>
      </c>
      <c r="M1442" s="18">
        <v>30299</v>
      </c>
      <c r="N1442" s="18" t="s">
        <v>29</v>
      </c>
    </row>
    <row r="1443" spans="1:14" ht="28.05" customHeight="1" outlineLevel="3">
      <c r="A1443" s="36"/>
      <c r="B1443" s="58"/>
      <c r="C1443" s="15" t="s">
        <v>4288</v>
      </c>
      <c r="D1443" s="15">
        <v>5</v>
      </c>
      <c r="E1443" s="15" t="s">
        <v>4303</v>
      </c>
      <c r="F1443" s="15" t="s">
        <v>52</v>
      </c>
      <c r="G1443" s="15" t="s">
        <v>4304</v>
      </c>
      <c r="H1443" s="18">
        <v>1</v>
      </c>
      <c r="I1443" s="18">
        <v>2060203</v>
      </c>
      <c r="J1443" s="18" t="s">
        <v>27</v>
      </c>
      <c r="K1443" s="18">
        <v>50502</v>
      </c>
      <c r="L1443" s="18" t="s">
        <v>28</v>
      </c>
      <c r="M1443" s="18">
        <v>30299</v>
      </c>
      <c r="N1443" s="18" t="s">
        <v>29</v>
      </c>
    </row>
    <row r="1444" spans="1:14" ht="28.05" customHeight="1" outlineLevel="3">
      <c r="A1444" s="36"/>
      <c r="B1444" s="58"/>
      <c r="C1444" s="15" t="s">
        <v>4288</v>
      </c>
      <c r="D1444" s="15">
        <v>5</v>
      </c>
      <c r="E1444" s="15" t="s">
        <v>4305</v>
      </c>
      <c r="F1444" s="15" t="s">
        <v>4306</v>
      </c>
      <c r="G1444" s="15" t="s">
        <v>4307</v>
      </c>
      <c r="H1444" s="18">
        <v>1</v>
      </c>
      <c r="I1444" s="18">
        <v>2060203</v>
      </c>
      <c r="J1444" s="18" t="s">
        <v>27</v>
      </c>
      <c r="K1444" s="18">
        <v>50502</v>
      </c>
      <c r="L1444" s="18" t="s">
        <v>28</v>
      </c>
      <c r="M1444" s="18">
        <v>30299</v>
      </c>
      <c r="N1444" s="18" t="s">
        <v>29</v>
      </c>
    </row>
    <row r="1445" spans="1:14" ht="28.05" customHeight="1" outlineLevel="3">
      <c r="A1445" s="36"/>
      <c r="B1445" s="58"/>
      <c r="C1445" s="15" t="s">
        <v>4288</v>
      </c>
      <c r="D1445" s="15">
        <v>5</v>
      </c>
      <c r="E1445" s="15" t="s">
        <v>4308</v>
      </c>
      <c r="F1445" s="15" t="s">
        <v>4309</v>
      </c>
      <c r="G1445" s="15" t="s">
        <v>4310</v>
      </c>
      <c r="H1445" s="18">
        <v>1</v>
      </c>
      <c r="I1445" s="18">
        <v>2060203</v>
      </c>
      <c r="J1445" s="18" t="s">
        <v>27</v>
      </c>
      <c r="K1445" s="18">
        <v>50502</v>
      </c>
      <c r="L1445" s="18" t="s">
        <v>28</v>
      </c>
      <c r="M1445" s="18">
        <v>30299</v>
      </c>
      <c r="N1445" s="18" t="s">
        <v>29</v>
      </c>
    </row>
    <row r="1446" spans="1:14" ht="28.05" customHeight="1" outlineLevel="3">
      <c r="A1446" s="36"/>
      <c r="B1446" s="58"/>
      <c r="C1446" s="15" t="s">
        <v>4288</v>
      </c>
      <c r="D1446" s="15">
        <v>5</v>
      </c>
      <c r="E1446" s="15" t="s">
        <v>4311</v>
      </c>
      <c r="F1446" s="15" t="s">
        <v>4312</v>
      </c>
      <c r="G1446" s="15" t="s">
        <v>4313</v>
      </c>
      <c r="H1446" s="18">
        <v>1</v>
      </c>
      <c r="I1446" s="18">
        <v>2060203</v>
      </c>
      <c r="J1446" s="18" t="s">
        <v>27</v>
      </c>
      <c r="K1446" s="18">
        <v>50502</v>
      </c>
      <c r="L1446" s="18" t="s">
        <v>28</v>
      </c>
      <c r="M1446" s="18">
        <v>30299</v>
      </c>
      <c r="N1446" s="18" t="s">
        <v>29</v>
      </c>
    </row>
    <row r="1447" spans="1:14" ht="28.05" customHeight="1" outlineLevel="3">
      <c r="A1447" s="36"/>
      <c r="B1447" s="58"/>
      <c r="C1447" s="15" t="s">
        <v>4288</v>
      </c>
      <c r="D1447" s="15">
        <v>5</v>
      </c>
      <c r="E1447" s="15" t="s">
        <v>4314</v>
      </c>
      <c r="F1447" s="15" t="s">
        <v>4315</v>
      </c>
      <c r="G1447" s="15" t="s">
        <v>4316</v>
      </c>
      <c r="H1447" s="18">
        <v>1</v>
      </c>
      <c r="I1447" s="18">
        <v>2060203</v>
      </c>
      <c r="J1447" s="18" t="s">
        <v>27</v>
      </c>
      <c r="K1447" s="18">
        <v>50502</v>
      </c>
      <c r="L1447" s="18" t="s">
        <v>28</v>
      </c>
      <c r="M1447" s="18">
        <v>30299</v>
      </c>
      <c r="N1447" s="18" t="s">
        <v>29</v>
      </c>
    </row>
    <row r="1448" spans="1:14" ht="28.05" customHeight="1" outlineLevel="3">
      <c r="A1448" s="35" t="s">
        <v>19</v>
      </c>
      <c r="B1448" s="37" t="s">
        <v>4287</v>
      </c>
      <c r="C1448" s="15" t="s">
        <v>4288</v>
      </c>
      <c r="D1448" s="15">
        <v>5</v>
      </c>
      <c r="E1448" s="15" t="s">
        <v>4317</v>
      </c>
      <c r="F1448" s="15" t="s">
        <v>4318</v>
      </c>
      <c r="G1448" s="15" t="s">
        <v>4319</v>
      </c>
      <c r="H1448" s="18">
        <v>1</v>
      </c>
      <c r="I1448" s="18">
        <v>2060203</v>
      </c>
      <c r="J1448" s="18" t="s">
        <v>27</v>
      </c>
      <c r="K1448" s="18">
        <v>50502</v>
      </c>
      <c r="L1448" s="18" t="s">
        <v>28</v>
      </c>
      <c r="M1448" s="18">
        <v>30299</v>
      </c>
      <c r="N1448" s="18" t="s">
        <v>29</v>
      </c>
    </row>
    <row r="1449" spans="1:14" ht="28.05" customHeight="1" outlineLevel="3">
      <c r="A1449" s="36"/>
      <c r="B1449" s="58"/>
      <c r="C1449" s="15" t="s">
        <v>4288</v>
      </c>
      <c r="D1449" s="15">
        <v>5</v>
      </c>
      <c r="E1449" s="15" t="s">
        <v>4320</v>
      </c>
      <c r="F1449" s="15" t="s">
        <v>3445</v>
      </c>
      <c r="G1449" s="15" t="s">
        <v>4321</v>
      </c>
      <c r="H1449" s="18">
        <v>1</v>
      </c>
      <c r="I1449" s="18">
        <v>2060203</v>
      </c>
      <c r="J1449" s="18" t="s">
        <v>27</v>
      </c>
      <c r="K1449" s="18">
        <v>50502</v>
      </c>
      <c r="L1449" s="18" t="s">
        <v>28</v>
      </c>
      <c r="M1449" s="18">
        <v>30299</v>
      </c>
      <c r="N1449" s="18" t="s">
        <v>29</v>
      </c>
    </row>
    <row r="1450" spans="1:14" ht="28.05" customHeight="1" outlineLevel="3">
      <c r="A1450" s="36"/>
      <c r="B1450" s="58"/>
      <c r="C1450" s="15" t="s">
        <v>4288</v>
      </c>
      <c r="D1450" s="15">
        <v>5</v>
      </c>
      <c r="E1450" s="15" t="s">
        <v>4322</v>
      </c>
      <c r="F1450" s="15" t="s">
        <v>4323</v>
      </c>
      <c r="G1450" s="15" t="s">
        <v>4324</v>
      </c>
      <c r="H1450" s="18">
        <v>1</v>
      </c>
      <c r="I1450" s="18">
        <v>2060203</v>
      </c>
      <c r="J1450" s="18" t="s">
        <v>27</v>
      </c>
      <c r="K1450" s="18">
        <v>50502</v>
      </c>
      <c r="L1450" s="18" t="s">
        <v>28</v>
      </c>
      <c r="M1450" s="18">
        <v>30299</v>
      </c>
      <c r="N1450" s="18" t="s">
        <v>29</v>
      </c>
    </row>
    <row r="1451" spans="1:14" ht="28.05" customHeight="1" outlineLevel="3">
      <c r="A1451" s="36"/>
      <c r="B1451" s="58"/>
      <c r="C1451" s="15" t="s">
        <v>4288</v>
      </c>
      <c r="D1451" s="15">
        <v>5</v>
      </c>
      <c r="E1451" s="15" t="s">
        <v>4325</v>
      </c>
      <c r="F1451" s="15" t="s">
        <v>4326</v>
      </c>
      <c r="G1451" s="15" t="s">
        <v>4327</v>
      </c>
      <c r="H1451" s="18">
        <v>1</v>
      </c>
      <c r="I1451" s="18">
        <v>2060203</v>
      </c>
      <c r="J1451" s="18" t="s">
        <v>27</v>
      </c>
      <c r="K1451" s="18">
        <v>50502</v>
      </c>
      <c r="L1451" s="18" t="s">
        <v>28</v>
      </c>
      <c r="M1451" s="18">
        <v>30299</v>
      </c>
      <c r="N1451" s="18" t="s">
        <v>29</v>
      </c>
    </row>
    <row r="1452" spans="1:14" ht="28.05" customHeight="1" outlineLevel="3">
      <c r="A1452" s="36"/>
      <c r="B1452" s="58"/>
      <c r="C1452" s="15" t="s">
        <v>4288</v>
      </c>
      <c r="D1452" s="15">
        <v>5</v>
      </c>
      <c r="E1452" s="15" t="s">
        <v>4328</v>
      </c>
      <c r="F1452" s="15" t="s">
        <v>4329</v>
      </c>
      <c r="G1452" s="15" t="s">
        <v>4330</v>
      </c>
      <c r="H1452" s="18">
        <v>1</v>
      </c>
      <c r="I1452" s="18">
        <v>2060203</v>
      </c>
      <c r="J1452" s="18" t="s">
        <v>27</v>
      </c>
      <c r="K1452" s="18">
        <v>50502</v>
      </c>
      <c r="L1452" s="18" t="s">
        <v>28</v>
      </c>
      <c r="M1452" s="18">
        <v>30299</v>
      </c>
      <c r="N1452" s="18" t="s">
        <v>29</v>
      </c>
    </row>
    <row r="1453" spans="1:14" ht="28.05" customHeight="1" outlineLevel="3">
      <c r="A1453" s="36"/>
      <c r="B1453" s="58"/>
      <c r="C1453" s="15" t="s">
        <v>4288</v>
      </c>
      <c r="D1453" s="15">
        <v>5</v>
      </c>
      <c r="E1453" s="15" t="s">
        <v>4331</v>
      </c>
      <c r="F1453" s="15" t="s">
        <v>4332</v>
      </c>
      <c r="G1453" s="15" t="s">
        <v>4333</v>
      </c>
      <c r="H1453" s="18">
        <v>1</v>
      </c>
      <c r="I1453" s="18">
        <v>2060203</v>
      </c>
      <c r="J1453" s="18" t="s">
        <v>27</v>
      </c>
      <c r="K1453" s="18">
        <v>50502</v>
      </c>
      <c r="L1453" s="18" t="s">
        <v>28</v>
      </c>
      <c r="M1453" s="18">
        <v>30299</v>
      </c>
      <c r="N1453" s="18" t="s">
        <v>29</v>
      </c>
    </row>
    <row r="1454" spans="1:14" ht="28.05" customHeight="1" outlineLevel="3">
      <c r="A1454" s="36"/>
      <c r="B1454" s="58"/>
      <c r="C1454" s="15" t="s">
        <v>4288</v>
      </c>
      <c r="D1454" s="15">
        <v>5</v>
      </c>
      <c r="E1454" s="15" t="s">
        <v>4334</v>
      </c>
      <c r="F1454" s="15" t="s">
        <v>4335</v>
      </c>
      <c r="G1454" s="15" t="s">
        <v>4336</v>
      </c>
      <c r="H1454" s="18">
        <v>1</v>
      </c>
      <c r="I1454" s="18">
        <v>2060203</v>
      </c>
      <c r="J1454" s="18" t="s">
        <v>27</v>
      </c>
      <c r="K1454" s="18">
        <v>50502</v>
      </c>
      <c r="L1454" s="18" t="s">
        <v>28</v>
      </c>
      <c r="M1454" s="18">
        <v>30299</v>
      </c>
      <c r="N1454" s="18" t="s">
        <v>29</v>
      </c>
    </row>
    <row r="1455" spans="1:14" ht="28.05" customHeight="1" outlineLevel="3">
      <c r="A1455" s="36"/>
      <c r="B1455" s="58"/>
      <c r="C1455" s="15" t="s">
        <v>4288</v>
      </c>
      <c r="D1455" s="15">
        <v>5</v>
      </c>
      <c r="E1455" s="15" t="s">
        <v>4337</v>
      </c>
      <c r="F1455" s="15" t="s">
        <v>2395</v>
      </c>
      <c r="G1455" s="15" t="s">
        <v>4338</v>
      </c>
      <c r="H1455" s="18">
        <v>1</v>
      </c>
      <c r="I1455" s="18">
        <v>2060203</v>
      </c>
      <c r="J1455" s="18" t="s">
        <v>27</v>
      </c>
      <c r="K1455" s="18">
        <v>50502</v>
      </c>
      <c r="L1455" s="18" t="s">
        <v>28</v>
      </c>
      <c r="M1455" s="18">
        <v>30299</v>
      </c>
      <c r="N1455" s="18" t="s">
        <v>29</v>
      </c>
    </row>
    <row r="1456" spans="1:14" ht="28.05" customHeight="1" outlineLevel="3">
      <c r="A1456" s="36"/>
      <c r="B1456" s="58"/>
      <c r="C1456" s="15" t="s">
        <v>4288</v>
      </c>
      <c r="D1456" s="15">
        <v>5</v>
      </c>
      <c r="E1456" s="15" t="s">
        <v>4339</v>
      </c>
      <c r="F1456" s="15" t="s">
        <v>4340</v>
      </c>
      <c r="G1456" s="15" t="s">
        <v>4341</v>
      </c>
      <c r="H1456" s="18">
        <v>1</v>
      </c>
      <c r="I1456" s="18">
        <v>2060203</v>
      </c>
      <c r="J1456" s="18" t="s">
        <v>27</v>
      </c>
      <c r="K1456" s="18">
        <v>50502</v>
      </c>
      <c r="L1456" s="18" t="s">
        <v>28</v>
      </c>
      <c r="M1456" s="18">
        <v>30299</v>
      </c>
      <c r="N1456" s="18" t="s">
        <v>29</v>
      </c>
    </row>
    <row r="1457" spans="1:14" ht="28.05" customHeight="1" outlineLevel="3">
      <c r="A1457" s="36"/>
      <c r="B1457" s="58"/>
      <c r="C1457" s="15" t="s">
        <v>4288</v>
      </c>
      <c r="D1457" s="15">
        <v>5</v>
      </c>
      <c r="E1457" s="15" t="s">
        <v>4342</v>
      </c>
      <c r="F1457" s="15" t="s">
        <v>4343</v>
      </c>
      <c r="G1457" s="15" t="s">
        <v>4344</v>
      </c>
      <c r="H1457" s="18">
        <v>1</v>
      </c>
      <c r="I1457" s="18">
        <v>2060203</v>
      </c>
      <c r="J1457" s="18" t="s">
        <v>27</v>
      </c>
      <c r="K1457" s="18">
        <v>50502</v>
      </c>
      <c r="L1457" s="18" t="s">
        <v>28</v>
      </c>
      <c r="M1457" s="18">
        <v>30299</v>
      </c>
      <c r="N1457" s="18" t="s">
        <v>29</v>
      </c>
    </row>
    <row r="1458" spans="1:14" ht="28.05" customHeight="1" outlineLevel="3">
      <c r="A1458" s="36"/>
      <c r="B1458" s="58"/>
      <c r="C1458" s="15" t="s">
        <v>4288</v>
      </c>
      <c r="D1458" s="15">
        <v>5</v>
      </c>
      <c r="E1458" s="15" t="s">
        <v>4345</v>
      </c>
      <c r="F1458" s="15" t="s">
        <v>4346</v>
      </c>
      <c r="G1458" s="15" t="s">
        <v>4347</v>
      </c>
      <c r="H1458" s="18">
        <v>1</v>
      </c>
      <c r="I1458" s="18">
        <v>2060203</v>
      </c>
      <c r="J1458" s="18" t="s">
        <v>27</v>
      </c>
      <c r="K1458" s="18">
        <v>50502</v>
      </c>
      <c r="L1458" s="18" t="s">
        <v>28</v>
      </c>
      <c r="M1458" s="18">
        <v>30299</v>
      </c>
      <c r="N1458" s="18" t="s">
        <v>29</v>
      </c>
    </row>
    <row r="1459" spans="1:14" ht="28.05" customHeight="1" outlineLevel="3">
      <c r="A1459" s="36"/>
      <c r="B1459" s="58"/>
      <c r="C1459" s="15" t="s">
        <v>4288</v>
      </c>
      <c r="D1459" s="15">
        <v>5</v>
      </c>
      <c r="E1459" s="15" t="s">
        <v>4348</v>
      </c>
      <c r="F1459" s="15" t="s">
        <v>4349</v>
      </c>
      <c r="G1459" s="15" t="s">
        <v>4350</v>
      </c>
      <c r="H1459" s="18">
        <v>1</v>
      </c>
      <c r="I1459" s="18">
        <v>2060203</v>
      </c>
      <c r="J1459" s="18" t="s">
        <v>27</v>
      </c>
      <c r="K1459" s="18">
        <v>50502</v>
      </c>
      <c r="L1459" s="18" t="s">
        <v>28</v>
      </c>
      <c r="M1459" s="18">
        <v>30299</v>
      </c>
      <c r="N1459" s="18" t="s">
        <v>29</v>
      </c>
    </row>
    <row r="1460" spans="1:14" ht="28.05" customHeight="1" outlineLevel="3">
      <c r="A1460" s="36"/>
      <c r="B1460" s="58"/>
      <c r="C1460" s="15" t="s">
        <v>4288</v>
      </c>
      <c r="D1460" s="15">
        <v>5</v>
      </c>
      <c r="E1460" s="15" t="s">
        <v>4351</v>
      </c>
      <c r="F1460" s="15" t="s">
        <v>4352</v>
      </c>
      <c r="G1460" s="15" t="s">
        <v>4353</v>
      </c>
      <c r="H1460" s="18">
        <v>1</v>
      </c>
      <c r="I1460" s="18">
        <v>2060203</v>
      </c>
      <c r="J1460" s="18" t="s">
        <v>27</v>
      </c>
      <c r="K1460" s="18">
        <v>50502</v>
      </c>
      <c r="L1460" s="18" t="s">
        <v>28</v>
      </c>
      <c r="M1460" s="18">
        <v>30299</v>
      </c>
      <c r="N1460" s="18" t="s">
        <v>29</v>
      </c>
    </row>
    <row r="1461" spans="1:14" ht="28.05" customHeight="1" outlineLevel="3">
      <c r="A1461" s="36"/>
      <c r="B1461" s="58"/>
      <c r="C1461" s="15" t="s">
        <v>4288</v>
      </c>
      <c r="D1461" s="15">
        <v>5</v>
      </c>
      <c r="E1461" s="15" t="s">
        <v>4354</v>
      </c>
      <c r="F1461" s="15" t="s">
        <v>4355</v>
      </c>
      <c r="G1461" s="15" t="s">
        <v>4356</v>
      </c>
      <c r="H1461" s="18">
        <v>1</v>
      </c>
      <c r="I1461" s="18">
        <v>2060203</v>
      </c>
      <c r="J1461" s="18" t="s">
        <v>27</v>
      </c>
      <c r="K1461" s="18">
        <v>50502</v>
      </c>
      <c r="L1461" s="18" t="s">
        <v>28</v>
      </c>
      <c r="M1461" s="18">
        <v>30299</v>
      </c>
      <c r="N1461" s="18" t="s">
        <v>29</v>
      </c>
    </row>
    <row r="1462" spans="1:14" ht="18" customHeight="1" outlineLevel="1">
      <c r="A1462" s="36"/>
      <c r="B1462" s="37" t="s">
        <v>4357</v>
      </c>
      <c r="C1462" s="13" t="s">
        <v>22</v>
      </c>
      <c r="D1462" s="13">
        <f>SUBTOTAL(9,D1463:D1481)</f>
        <v>110</v>
      </c>
      <c r="E1462" s="15"/>
      <c r="F1462" s="15"/>
      <c r="G1462" s="15"/>
      <c r="H1462" s="18"/>
      <c r="I1462" s="18"/>
      <c r="J1462" s="18"/>
      <c r="K1462" s="18"/>
      <c r="L1462" s="18"/>
      <c r="M1462" s="18"/>
      <c r="N1462" s="18"/>
    </row>
    <row r="1463" spans="1:14" ht="27" customHeight="1" outlineLevel="3">
      <c r="A1463" s="36"/>
      <c r="B1463" s="58"/>
      <c r="C1463" s="15" t="s">
        <v>4358</v>
      </c>
      <c r="D1463" s="15">
        <v>20</v>
      </c>
      <c r="E1463" s="15" t="s">
        <v>4359</v>
      </c>
      <c r="F1463" s="15" t="s">
        <v>4360</v>
      </c>
      <c r="G1463" s="15" t="s">
        <v>4361</v>
      </c>
      <c r="H1463" s="18">
        <v>1</v>
      </c>
      <c r="I1463" s="18">
        <v>2060203</v>
      </c>
      <c r="J1463" s="18" t="s">
        <v>27</v>
      </c>
      <c r="K1463" s="18">
        <v>50502</v>
      </c>
      <c r="L1463" s="18" t="s">
        <v>28</v>
      </c>
      <c r="M1463" s="18">
        <v>30299</v>
      </c>
      <c r="N1463" s="18" t="s">
        <v>29</v>
      </c>
    </row>
    <row r="1464" spans="1:14" ht="27" customHeight="1" outlineLevel="3">
      <c r="A1464" s="36"/>
      <c r="B1464" s="58"/>
      <c r="C1464" s="15" t="s">
        <v>4358</v>
      </c>
      <c r="D1464" s="15">
        <v>5</v>
      </c>
      <c r="E1464" s="15" t="s">
        <v>4362</v>
      </c>
      <c r="F1464" s="15" t="s">
        <v>4363</v>
      </c>
      <c r="G1464" s="15" t="s">
        <v>4364</v>
      </c>
      <c r="H1464" s="18">
        <v>1</v>
      </c>
      <c r="I1464" s="18">
        <v>2060203</v>
      </c>
      <c r="J1464" s="18" t="s">
        <v>27</v>
      </c>
      <c r="K1464" s="18">
        <v>50502</v>
      </c>
      <c r="L1464" s="18" t="s">
        <v>28</v>
      </c>
      <c r="M1464" s="18">
        <v>30299</v>
      </c>
      <c r="N1464" s="18" t="s">
        <v>29</v>
      </c>
    </row>
    <row r="1465" spans="1:14" ht="27" customHeight="1" outlineLevel="3">
      <c r="A1465" s="36"/>
      <c r="B1465" s="58"/>
      <c r="C1465" s="15" t="s">
        <v>4358</v>
      </c>
      <c r="D1465" s="15">
        <v>5</v>
      </c>
      <c r="E1465" s="15" t="s">
        <v>4365</v>
      </c>
      <c r="F1465" s="15" t="s">
        <v>4366</v>
      </c>
      <c r="G1465" s="15" t="s">
        <v>4367</v>
      </c>
      <c r="H1465" s="18">
        <v>1</v>
      </c>
      <c r="I1465" s="18">
        <v>2060203</v>
      </c>
      <c r="J1465" s="18" t="s">
        <v>27</v>
      </c>
      <c r="K1465" s="18">
        <v>50502</v>
      </c>
      <c r="L1465" s="18" t="s">
        <v>28</v>
      </c>
      <c r="M1465" s="18">
        <v>30299</v>
      </c>
      <c r="N1465" s="18" t="s">
        <v>29</v>
      </c>
    </row>
    <row r="1466" spans="1:14" ht="27" customHeight="1" outlineLevel="3">
      <c r="A1466" s="36"/>
      <c r="B1466" s="58"/>
      <c r="C1466" s="15" t="s">
        <v>4358</v>
      </c>
      <c r="D1466" s="15">
        <v>5</v>
      </c>
      <c r="E1466" s="15" t="s">
        <v>4368</v>
      </c>
      <c r="F1466" s="15" t="s">
        <v>4369</v>
      </c>
      <c r="G1466" s="15" t="s">
        <v>4370</v>
      </c>
      <c r="H1466" s="18">
        <v>1</v>
      </c>
      <c r="I1466" s="18">
        <v>2060203</v>
      </c>
      <c r="J1466" s="18" t="s">
        <v>27</v>
      </c>
      <c r="K1466" s="18">
        <v>50502</v>
      </c>
      <c r="L1466" s="18" t="s">
        <v>28</v>
      </c>
      <c r="M1466" s="18">
        <v>30299</v>
      </c>
      <c r="N1466" s="18" t="s">
        <v>29</v>
      </c>
    </row>
    <row r="1467" spans="1:14" ht="27" customHeight="1" outlineLevel="3">
      <c r="A1467" s="36"/>
      <c r="B1467" s="58"/>
      <c r="C1467" s="15" t="s">
        <v>4358</v>
      </c>
      <c r="D1467" s="15">
        <v>5</v>
      </c>
      <c r="E1467" s="15" t="s">
        <v>4371</v>
      </c>
      <c r="F1467" s="15" t="s">
        <v>2688</v>
      </c>
      <c r="G1467" s="15" t="s">
        <v>4372</v>
      </c>
      <c r="H1467" s="18">
        <v>1</v>
      </c>
      <c r="I1467" s="18">
        <v>2060203</v>
      </c>
      <c r="J1467" s="18" t="s">
        <v>27</v>
      </c>
      <c r="K1467" s="18">
        <v>50502</v>
      </c>
      <c r="L1467" s="18" t="s">
        <v>28</v>
      </c>
      <c r="M1467" s="18">
        <v>30299</v>
      </c>
      <c r="N1467" s="18" t="s">
        <v>29</v>
      </c>
    </row>
    <row r="1468" spans="1:14" ht="27" customHeight="1" outlineLevel="3">
      <c r="A1468" s="36"/>
      <c r="B1468" s="58"/>
      <c r="C1468" s="15" t="s">
        <v>4358</v>
      </c>
      <c r="D1468" s="15">
        <v>5</v>
      </c>
      <c r="E1468" s="15" t="s">
        <v>4373</v>
      </c>
      <c r="F1468" s="15" t="s">
        <v>4374</v>
      </c>
      <c r="G1468" s="15" t="s">
        <v>4375</v>
      </c>
      <c r="H1468" s="18">
        <v>1</v>
      </c>
      <c r="I1468" s="18">
        <v>2060203</v>
      </c>
      <c r="J1468" s="18" t="s">
        <v>27</v>
      </c>
      <c r="K1468" s="18">
        <v>50502</v>
      </c>
      <c r="L1468" s="18" t="s">
        <v>28</v>
      </c>
      <c r="M1468" s="18">
        <v>30299</v>
      </c>
      <c r="N1468" s="18" t="s">
        <v>29</v>
      </c>
    </row>
    <row r="1469" spans="1:14" ht="28.05" customHeight="1" outlineLevel="3">
      <c r="A1469" s="35" t="s">
        <v>19</v>
      </c>
      <c r="B1469" s="37" t="s">
        <v>4357</v>
      </c>
      <c r="C1469" s="15" t="s">
        <v>4358</v>
      </c>
      <c r="D1469" s="15">
        <v>5</v>
      </c>
      <c r="E1469" s="15" t="s">
        <v>4376</v>
      </c>
      <c r="F1469" s="15" t="s">
        <v>4377</v>
      </c>
      <c r="G1469" s="15" t="s">
        <v>4378</v>
      </c>
      <c r="H1469" s="18">
        <v>1</v>
      </c>
      <c r="I1469" s="18">
        <v>2060203</v>
      </c>
      <c r="J1469" s="18" t="s">
        <v>27</v>
      </c>
      <c r="K1469" s="18">
        <v>50502</v>
      </c>
      <c r="L1469" s="18" t="s">
        <v>28</v>
      </c>
      <c r="M1469" s="18">
        <v>30299</v>
      </c>
      <c r="N1469" s="18" t="s">
        <v>29</v>
      </c>
    </row>
    <row r="1470" spans="1:14" ht="28.05" customHeight="1" outlineLevel="3">
      <c r="A1470" s="36"/>
      <c r="B1470" s="58"/>
      <c r="C1470" s="15" t="s">
        <v>4358</v>
      </c>
      <c r="D1470" s="15">
        <v>5</v>
      </c>
      <c r="E1470" s="15" t="s">
        <v>4379</v>
      </c>
      <c r="F1470" s="15" t="s">
        <v>4380</v>
      </c>
      <c r="G1470" s="15" t="s">
        <v>4381</v>
      </c>
      <c r="H1470" s="18">
        <v>1</v>
      </c>
      <c r="I1470" s="18">
        <v>2060203</v>
      </c>
      <c r="J1470" s="18" t="s">
        <v>27</v>
      </c>
      <c r="K1470" s="18">
        <v>50502</v>
      </c>
      <c r="L1470" s="18" t="s">
        <v>28</v>
      </c>
      <c r="M1470" s="18">
        <v>30299</v>
      </c>
      <c r="N1470" s="18" t="s">
        <v>29</v>
      </c>
    </row>
    <row r="1471" spans="1:14" ht="28.05" customHeight="1" outlineLevel="3">
      <c r="A1471" s="36"/>
      <c r="B1471" s="58"/>
      <c r="C1471" s="15" t="s">
        <v>4358</v>
      </c>
      <c r="D1471" s="15">
        <v>5</v>
      </c>
      <c r="E1471" s="15" t="s">
        <v>4382</v>
      </c>
      <c r="F1471" s="15" t="s">
        <v>4383</v>
      </c>
      <c r="G1471" s="15" t="s">
        <v>4384</v>
      </c>
      <c r="H1471" s="18">
        <v>1</v>
      </c>
      <c r="I1471" s="18">
        <v>2060203</v>
      </c>
      <c r="J1471" s="18" t="s">
        <v>27</v>
      </c>
      <c r="K1471" s="18">
        <v>50502</v>
      </c>
      <c r="L1471" s="18" t="s">
        <v>28</v>
      </c>
      <c r="M1471" s="18">
        <v>30299</v>
      </c>
      <c r="N1471" s="18" t="s">
        <v>29</v>
      </c>
    </row>
    <row r="1472" spans="1:14" ht="28.05" customHeight="1" outlineLevel="3">
      <c r="A1472" s="36"/>
      <c r="B1472" s="58"/>
      <c r="C1472" s="15" t="s">
        <v>4358</v>
      </c>
      <c r="D1472" s="15">
        <v>5</v>
      </c>
      <c r="E1472" s="15" t="s">
        <v>4385</v>
      </c>
      <c r="F1472" s="15" t="s">
        <v>4386</v>
      </c>
      <c r="G1472" s="15" t="s">
        <v>4387</v>
      </c>
      <c r="H1472" s="18">
        <v>1</v>
      </c>
      <c r="I1472" s="18">
        <v>2060203</v>
      </c>
      <c r="J1472" s="18" t="s">
        <v>27</v>
      </c>
      <c r="K1472" s="18">
        <v>50502</v>
      </c>
      <c r="L1472" s="18" t="s">
        <v>28</v>
      </c>
      <c r="M1472" s="18">
        <v>30299</v>
      </c>
      <c r="N1472" s="18" t="s">
        <v>29</v>
      </c>
    </row>
    <row r="1473" spans="1:14" ht="28.05" customHeight="1" outlineLevel="3">
      <c r="A1473" s="36"/>
      <c r="B1473" s="58"/>
      <c r="C1473" s="15" t="s">
        <v>4358</v>
      </c>
      <c r="D1473" s="15">
        <v>5</v>
      </c>
      <c r="E1473" s="15" t="s">
        <v>4388</v>
      </c>
      <c r="F1473" s="15" t="s">
        <v>4389</v>
      </c>
      <c r="G1473" s="15" t="s">
        <v>4390</v>
      </c>
      <c r="H1473" s="18">
        <v>1</v>
      </c>
      <c r="I1473" s="18">
        <v>2060203</v>
      </c>
      <c r="J1473" s="18" t="s">
        <v>27</v>
      </c>
      <c r="K1473" s="18">
        <v>50502</v>
      </c>
      <c r="L1473" s="18" t="s">
        <v>28</v>
      </c>
      <c r="M1473" s="18">
        <v>30299</v>
      </c>
      <c r="N1473" s="18" t="s">
        <v>29</v>
      </c>
    </row>
    <row r="1474" spans="1:14" ht="28.05" customHeight="1" outlineLevel="3">
      <c r="A1474" s="36"/>
      <c r="B1474" s="58"/>
      <c r="C1474" s="15" t="s">
        <v>4358</v>
      </c>
      <c r="D1474" s="15">
        <v>5</v>
      </c>
      <c r="E1474" s="15" t="s">
        <v>4391</v>
      </c>
      <c r="F1474" s="15" t="s">
        <v>4392</v>
      </c>
      <c r="G1474" s="15" t="s">
        <v>4393</v>
      </c>
      <c r="H1474" s="18">
        <v>1</v>
      </c>
      <c r="I1474" s="18">
        <v>2060203</v>
      </c>
      <c r="J1474" s="18" t="s">
        <v>27</v>
      </c>
      <c r="K1474" s="18">
        <v>50502</v>
      </c>
      <c r="L1474" s="18" t="s">
        <v>28</v>
      </c>
      <c r="M1474" s="18">
        <v>30299</v>
      </c>
      <c r="N1474" s="18" t="s">
        <v>29</v>
      </c>
    </row>
    <row r="1475" spans="1:14" ht="28.05" customHeight="1" outlineLevel="3">
      <c r="A1475" s="36"/>
      <c r="B1475" s="58"/>
      <c r="C1475" s="15" t="s">
        <v>4358</v>
      </c>
      <c r="D1475" s="15">
        <v>5</v>
      </c>
      <c r="E1475" s="15" t="s">
        <v>4394</v>
      </c>
      <c r="F1475" s="15" t="s">
        <v>3828</v>
      </c>
      <c r="G1475" s="15" t="s">
        <v>4395</v>
      </c>
      <c r="H1475" s="18">
        <v>1</v>
      </c>
      <c r="I1475" s="18">
        <v>2060203</v>
      </c>
      <c r="J1475" s="18" t="s">
        <v>27</v>
      </c>
      <c r="K1475" s="18">
        <v>50502</v>
      </c>
      <c r="L1475" s="18" t="s">
        <v>28</v>
      </c>
      <c r="M1475" s="18">
        <v>30299</v>
      </c>
      <c r="N1475" s="18" t="s">
        <v>29</v>
      </c>
    </row>
    <row r="1476" spans="1:14" ht="28.05" customHeight="1" outlineLevel="3">
      <c r="A1476" s="36"/>
      <c r="B1476" s="58"/>
      <c r="C1476" s="15" t="s">
        <v>4358</v>
      </c>
      <c r="D1476" s="15">
        <v>5</v>
      </c>
      <c r="E1476" s="15" t="s">
        <v>4396</v>
      </c>
      <c r="F1476" s="15" t="s">
        <v>4397</v>
      </c>
      <c r="G1476" s="15" t="s">
        <v>4398</v>
      </c>
      <c r="H1476" s="18">
        <v>1</v>
      </c>
      <c r="I1476" s="18">
        <v>2060203</v>
      </c>
      <c r="J1476" s="18" t="s">
        <v>27</v>
      </c>
      <c r="K1476" s="18">
        <v>50502</v>
      </c>
      <c r="L1476" s="18" t="s">
        <v>28</v>
      </c>
      <c r="M1476" s="18">
        <v>30299</v>
      </c>
      <c r="N1476" s="18" t="s">
        <v>29</v>
      </c>
    </row>
    <row r="1477" spans="1:14" ht="28.05" customHeight="1" outlineLevel="3">
      <c r="A1477" s="36"/>
      <c r="B1477" s="58"/>
      <c r="C1477" s="15" t="s">
        <v>4358</v>
      </c>
      <c r="D1477" s="15">
        <v>5</v>
      </c>
      <c r="E1477" s="15" t="s">
        <v>4399</v>
      </c>
      <c r="F1477" s="15" t="s">
        <v>4400</v>
      </c>
      <c r="G1477" s="15" t="s">
        <v>4401</v>
      </c>
      <c r="H1477" s="18">
        <v>1</v>
      </c>
      <c r="I1477" s="18">
        <v>2060203</v>
      </c>
      <c r="J1477" s="18" t="s">
        <v>27</v>
      </c>
      <c r="K1477" s="18">
        <v>50502</v>
      </c>
      <c r="L1477" s="18" t="s">
        <v>28</v>
      </c>
      <c r="M1477" s="18">
        <v>30299</v>
      </c>
      <c r="N1477" s="18" t="s">
        <v>29</v>
      </c>
    </row>
    <row r="1478" spans="1:14" ht="28.05" customHeight="1" outlineLevel="3">
      <c r="A1478" s="36"/>
      <c r="B1478" s="58"/>
      <c r="C1478" s="15" t="s">
        <v>4358</v>
      </c>
      <c r="D1478" s="15">
        <v>5</v>
      </c>
      <c r="E1478" s="15" t="s">
        <v>4402</v>
      </c>
      <c r="F1478" s="15" t="s">
        <v>4403</v>
      </c>
      <c r="G1478" s="15" t="s">
        <v>4404</v>
      </c>
      <c r="H1478" s="18">
        <v>1</v>
      </c>
      <c r="I1478" s="18">
        <v>2060203</v>
      </c>
      <c r="J1478" s="18" t="s">
        <v>27</v>
      </c>
      <c r="K1478" s="18">
        <v>50502</v>
      </c>
      <c r="L1478" s="18" t="s">
        <v>28</v>
      </c>
      <c r="M1478" s="18">
        <v>30299</v>
      </c>
      <c r="N1478" s="18" t="s">
        <v>29</v>
      </c>
    </row>
    <row r="1479" spans="1:14" ht="28.05" customHeight="1" outlineLevel="3">
      <c r="A1479" s="36"/>
      <c r="B1479" s="58"/>
      <c r="C1479" s="15" t="s">
        <v>4358</v>
      </c>
      <c r="D1479" s="15">
        <v>5</v>
      </c>
      <c r="E1479" s="15" t="s">
        <v>4405</v>
      </c>
      <c r="F1479" s="15" t="s">
        <v>4406</v>
      </c>
      <c r="G1479" s="15" t="s">
        <v>4407</v>
      </c>
      <c r="H1479" s="18">
        <v>1</v>
      </c>
      <c r="I1479" s="18">
        <v>2060203</v>
      </c>
      <c r="J1479" s="18" t="s">
        <v>27</v>
      </c>
      <c r="K1479" s="18">
        <v>50502</v>
      </c>
      <c r="L1479" s="18" t="s">
        <v>28</v>
      </c>
      <c r="M1479" s="18">
        <v>30299</v>
      </c>
      <c r="N1479" s="18" t="s">
        <v>29</v>
      </c>
    </row>
    <row r="1480" spans="1:14" ht="28.05" customHeight="1" outlineLevel="3">
      <c r="A1480" s="36"/>
      <c r="B1480" s="58"/>
      <c r="C1480" s="15" t="s">
        <v>4358</v>
      </c>
      <c r="D1480" s="15">
        <v>5</v>
      </c>
      <c r="E1480" s="15" t="s">
        <v>4408</v>
      </c>
      <c r="F1480" s="15" t="s">
        <v>4409</v>
      </c>
      <c r="G1480" s="15" t="s">
        <v>4410</v>
      </c>
      <c r="H1480" s="18">
        <v>1</v>
      </c>
      <c r="I1480" s="18">
        <v>2060203</v>
      </c>
      <c r="J1480" s="18" t="s">
        <v>27</v>
      </c>
      <c r="K1480" s="18">
        <v>50502</v>
      </c>
      <c r="L1480" s="18" t="s">
        <v>28</v>
      </c>
      <c r="M1480" s="18">
        <v>30299</v>
      </c>
      <c r="N1480" s="18" t="s">
        <v>29</v>
      </c>
    </row>
    <row r="1481" spans="1:14" ht="28.05" customHeight="1" outlineLevel="3">
      <c r="A1481" s="36"/>
      <c r="B1481" s="58"/>
      <c r="C1481" s="15" t="s">
        <v>4358</v>
      </c>
      <c r="D1481" s="18">
        <v>5</v>
      </c>
      <c r="E1481" s="15" t="s">
        <v>4411</v>
      </c>
      <c r="F1481" s="15" t="s">
        <v>4412</v>
      </c>
      <c r="G1481" s="15" t="s">
        <v>4413</v>
      </c>
      <c r="H1481" s="18">
        <v>1</v>
      </c>
      <c r="I1481" s="18">
        <v>2060203</v>
      </c>
      <c r="J1481" s="18" t="s">
        <v>27</v>
      </c>
      <c r="K1481" s="18">
        <v>50502</v>
      </c>
      <c r="L1481" s="18" t="s">
        <v>28</v>
      </c>
      <c r="M1481" s="18">
        <v>30299</v>
      </c>
      <c r="N1481" s="18" t="s">
        <v>29</v>
      </c>
    </row>
    <row r="1482" spans="1:14" ht="18" customHeight="1" outlineLevel="1">
      <c r="A1482" s="36"/>
      <c r="B1482" s="37" t="s">
        <v>4414</v>
      </c>
      <c r="C1482" s="13" t="s">
        <v>22</v>
      </c>
      <c r="D1482" s="13">
        <f>SUBTOTAL(9,D1483:D1497)</f>
        <v>90</v>
      </c>
      <c r="E1482" s="15"/>
      <c r="F1482" s="15"/>
      <c r="G1482" s="15"/>
      <c r="H1482" s="18"/>
      <c r="I1482" s="18"/>
      <c r="J1482" s="18"/>
      <c r="K1482" s="18"/>
      <c r="L1482" s="18"/>
      <c r="M1482" s="18"/>
      <c r="N1482" s="18"/>
    </row>
    <row r="1483" spans="1:14" ht="27" customHeight="1" outlineLevel="3">
      <c r="A1483" s="36"/>
      <c r="B1483" s="58"/>
      <c r="C1483" s="15" t="s">
        <v>4415</v>
      </c>
      <c r="D1483" s="15">
        <v>20</v>
      </c>
      <c r="E1483" s="15" t="s">
        <v>4416</v>
      </c>
      <c r="F1483" s="15" t="s">
        <v>4417</v>
      </c>
      <c r="G1483" s="15" t="s">
        <v>4418</v>
      </c>
      <c r="H1483" s="18">
        <v>1</v>
      </c>
      <c r="I1483" s="18">
        <v>2060203</v>
      </c>
      <c r="J1483" s="18" t="s">
        <v>27</v>
      </c>
      <c r="K1483" s="18">
        <v>50502</v>
      </c>
      <c r="L1483" s="18" t="s">
        <v>28</v>
      </c>
      <c r="M1483" s="18">
        <v>30299</v>
      </c>
      <c r="N1483" s="18" t="s">
        <v>29</v>
      </c>
    </row>
    <row r="1484" spans="1:14" ht="27" customHeight="1" outlineLevel="3">
      <c r="A1484" s="36"/>
      <c r="B1484" s="58"/>
      <c r="C1484" s="15" t="s">
        <v>4415</v>
      </c>
      <c r="D1484" s="15">
        <v>5</v>
      </c>
      <c r="E1484" s="15" t="s">
        <v>4419</v>
      </c>
      <c r="F1484" s="15" t="s">
        <v>4420</v>
      </c>
      <c r="G1484" s="15" t="s">
        <v>4421</v>
      </c>
      <c r="H1484" s="18">
        <v>1</v>
      </c>
      <c r="I1484" s="18">
        <v>2060203</v>
      </c>
      <c r="J1484" s="18" t="s">
        <v>27</v>
      </c>
      <c r="K1484" s="18">
        <v>50502</v>
      </c>
      <c r="L1484" s="18" t="s">
        <v>28</v>
      </c>
      <c r="M1484" s="18">
        <v>30299</v>
      </c>
      <c r="N1484" s="18" t="s">
        <v>29</v>
      </c>
    </row>
    <row r="1485" spans="1:14" ht="27" customHeight="1" outlineLevel="3">
      <c r="A1485" s="36"/>
      <c r="B1485" s="58"/>
      <c r="C1485" s="15" t="s">
        <v>4415</v>
      </c>
      <c r="D1485" s="15">
        <v>5</v>
      </c>
      <c r="E1485" s="15" t="s">
        <v>4422</v>
      </c>
      <c r="F1485" s="15" t="s">
        <v>4423</v>
      </c>
      <c r="G1485" s="15" t="s">
        <v>4424</v>
      </c>
      <c r="H1485" s="18">
        <v>1</v>
      </c>
      <c r="I1485" s="18">
        <v>2060203</v>
      </c>
      <c r="J1485" s="18" t="s">
        <v>27</v>
      </c>
      <c r="K1485" s="18">
        <v>50502</v>
      </c>
      <c r="L1485" s="18" t="s">
        <v>28</v>
      </c>
      <c r="M1485" s="18">
        <v>30299</v>
      </c>
      <c r="N1485" s="18" t="s">
        <v>29</v>
      </c>
    </row>
    <row r="1486" spans="1:14" ht="27" customHeight="1" outlineLevel="3">
      <c r="A1486" s="36"/>
      <c r="B1486" s="58"/>
      <c r="C1486" s="15" t="s">
        <v>4415</v>
      </c>
      <c r="D1486" s="15">
        <v>5</v>
      </c>
      <c r="E1486" s="15" t="s">
        <v>4425</v>
      </c>
      <c r="F1486" s="15" t="s">
        <v>683</v>
      </c>
      <c r="G1486" s="15" t="s">
        <v>4426</v>
      </c>
      <c r="H1486" s="18">
        <v>1</v>
      </c>
      <c r="I1486" s="18">
        <v>2060203</v>
      </c>
      <c r="J1486" s="18" t="s">
        <v>27</v>
      </c>
      <c r="K1486" s="18">
        <v>50502</v>
      </c>
      <c r="L1486" s="18" t="s">
        <v>28</v>
      </c>
      <c r="M1486" s="18">
        <v>30299</v>
      </c>
      <c r="N1486" s="18" t="s">
        <v>29</v>
      </c>
    </row>
    <row r="1487" spans="1:14" ht="27" customHeight="1" outlineLevel="3">
      <c r="A1487" s="36"/>
      <c r="B1487" s="58"/>
      <c r="C1487" s="15" t="s">
        <v>4415</v>
      </c>
      <c r="D1487" s="15">
        <v>5</v>
      </c>
      <c r="E1487" s="15" t="s">
        <v>4427</v>
      </c>
      <c r="F1487" s="15" t="s">
        <v>4428</v>
      </c>
      <c r="G1487" s="15" t="s">
        <v>4429</v>
      </c>
      <c r="H1487" s="18">
        <v>1</v>
      </c>
      <c r="I1487" s="18">
        <v>2060203</v>
      </c>
      <c r="J1487" s="18" t="s">
        <v>27</v>
      </c>
      <c r="K1487" s="18">
        <v>50502</v>
      </c>
      <c r="L1487" s="18" t="s">
        <v>28</v>
      </c>
      <c r="M1487" s="18">
        <v>30299</v>
      </c>
      <c r="N1487" s="18" t="s">
        <v>29</v>
      </c>
    </row>
    <row r="1488" spans="1:14" ht="27" customHeight="1" outlineLevel="3">
      <c r="A1488" s="36"/>
      <c r="B1488" s="58"/>
      <c r="C1488" s="15" t="s">
        <v>4415</v>
      </c>
      <c r="D1488" s="15">
        <v>5</v>
      </c>
      <c r="E1488" s="15" t="s">
        <v>4430</v>
      </c>
      <c r="F1488" s="15" t="s">
        <v>4431</v>
      </c>
      <c r="G1488" s="15" t="s">
        <v>4432</v>
      </c>
      <c r="H1488" s="18">
        <v>1</v>
      </c>
      <c r="I1488" s="18">
        <v>2060203</v>
      </c>
      <c r="J1488" s="18" t="s">
        <v>27</v>
      </c>
      <c r="K1488" s="18">
        <v>50502</v>
      </c>
      <c r="L1488" s="18" t="s">
        <v>28</v>
      </c>
      <c r="M1488" s="18">
        <v>30299</v>
      </c>
      <c r="N1488" s="18" t="s">
        <v>29</v>
      </c>
    </row>
    <row r="1489" spans="1:14" ht="27" customHeight="1" outlineLevel="3">
      <c r="A1489" s="36"/>
      <c r="B1489" s="58"/>
      <c r="C1489" s="15" t="s">
        <v>4415</v>
      </c>
      <c r="D1489" s="15">
        <v>5</v>
      </c>
      <c r="E1489" s="15" t="s">
        <v>4433</v>
      </c>
      <c r="F1489" s="15" t="s">
        <v>4434</v>
      </c>
      <c r="G1489" s="15" t="s">
        <v>4435</v>
      </c>
      <c r="H1489" s="18">
        <v>1</v>
      </c>
      <c r="I1489" s="18">
        <v>2060203</v>
      </c>
      <c r="J1489" s="18" t="s">
        <v>27</v>
      </c>
      <c r="K1489" s="18">
        <v>50502</v>
      </c>
      <c r="L1489" s="18" t="s">
        <v>28</v>
      </c>
      <c r="M1489" s="18">
        <v>30299</v>
      </c>
      <c r="N1489" s="18" t="s">
        <v>29</v>
      </c>
    </row>
    <row r="1490" spans="1:14" ht="28.05" customHeight="1" outlineLevel="3">
      <c r="A1490" s="35" t="s">
        <v>19</v>
      </c>
      <c r="B1490" s="37" t="s">
        <v>4414</v>
      </c>
      <c r="C1490" s="15" t="s">
        <v>4415</v>
      </c>
      <c r="D1490" s="15">
        <v>5</v>
      </c>
      <c r="E1490" s="15" t="s">
        <v>4436</v>
      </c>
      <c r="F1490" s="15" t="s">
        <v>4437</v>
      </c>
      <c r="G1490" s="15" t="s">
        <v>4438</v>
      </c>
      <c r="H1490" s="18">
        <v>1</v>
      </c>
      <c r="I1490" s="18">
        <v>2060203</v>
      </c>
      <c r="J1490" s="18" t="s">
        <v>27</v>
      </c>
      <c r="K1490" s="18">
        <v>50502</v>
      </c>
      <c r="L1490" s="18" t="s">
        <v>28</v>
      </c>
      <c r="M1490" s="18">
        <v>30299</v>
      </c>
      <c r="N1490" s="18" t="s">
        <v>29</v>
      </c>
    </row>
    <row r="1491" spans="1:14" ht="28.05" customHeight="1" outlineLevel="3">
      <c r="A1491" s="36"/>
      <c r="B1491" s="58"/>
      <c r="C1491" s="15" t="s">
        <v>4415</v>
      </c>
      <c r="D1491" s="15">
        <v>5</v>
      </c>
      <c r="E1491" s="15" t="s">
        <v>4439</v>
      </c>
      <c r="F1491" s="15" t="s">
        <v>4440</v>
      </c>
      <c r="G1491" s="15" t="s">
        <v>4441</v>
      </c>
      <c r="H1491" s="18">
        <v>1</v>
      </c>
      <c r="I1491" s="18">
        <v>2060203</v>
      </c>
      <c r="J1491" s="18" t="s">
        <v>27</v>
      </c>
      <c r="K1491" s="18">
        <v>50502</v>
      </c>
      <c r="L1491" s="18" t="s">
        <v>28</v>
      </c>
      <c r="M1491" s="18">
        <v>30299</v>
      </c>
      <c r="N1491" s="18" t="s">
        <v>29</v>
      </c>
    </row>
    <row r="1492" spans="1:14" ht="28.05" customHeight="1" outlineLevel="3">
      <c r="A1492" s="36"/>
      <c r="B1492" s="58"/>
      <c r="C1492" s="15" t="s">
        <v>4415</v>
      </c>
      <c r="D1492" s="15">
        <v>5</v>
      </c>
      <c r="E1492" s="15" t="s">
        <v>4442</v>
      </c>
      <c r="F1492" s="15" t="s">
        <v>4443</v>
      </c>
      <c r="G1492" s="15" t="s">
        <v>4444</v>
      </c>
      <c r="H1492" s="18">
        <v>1</v>
      </c>
      <c r="I1492" s="18">
        <v>2060203</v>
      </c>
      <c r="J1492" s="18" t="s">
        <v>27</v>
      </c>
      <c r="K1492" s="18">
        <v>50502</v>
      </c>
      <c r="L1492" s="18" t="s">
        <v>28</v>
      </c>
      <c r="M1492" s="18">
        <v>30299</v>
      </c>
      <c r="N1492" s="18" t="s">
        <v>29</v>
      </c>
    </row>
    <row r="1493" spans="1:14" ht="28.05" customHeight="1" outlineLevel="3">
      <c r="A1493" s="36"/>
      <c r="B1493" s="58"/>
      <c r="C1493" s="15" t="s">
        <v>4415</v>
      </c>
      <c r="D1493" s="15">
        <v>5</v>
      </c>
      <c r="E1493" s="15" t="s">
        <v>4445</v>
      </c>
      <c r="F1493" s="15" t="s">
        <v>4446</v>
      </c>
      <c r="G1493" s="15" t="s">
        <v>4447</v>
      </c>
      <c r="H1493" s="18">
        <v>1</v>
      </c>
      <c r="I1493" s="18">
        <v>2060203</v>
      </c>
      <c r="J1493" s="18" t="s">
        <v>27</v>
      </c>
      <c r="K1493" s="18">
        <v>50502</v>
      </c>
      <c r="L1493" s="18" t="s">
        <v>28</v>
      </c>
      <c r="M1493" s="18">
        <v>30299</v>
      </c>
      <c r="N1493" s="18" t="s">
        <v>29</v>
      </c>
    </row>
    <row r="1494" spans="1:14" ht="28.05" customHeight="1" outlineLevel="3">
      <c r="A1494" s="36"/>
      <c r="B1494" s="58"/>
      <c r="C1494" s="15" t="s">
        <v>4415</v>
      </c>
      <c r="D1494" s="15">
        <v>5</v>
      </c>
      <c r="E1494" s="15" t="s">
        <v>4448</v>
      </c>
      <c r="F1494" s="15" t="s">
        <v>4449</v>
      </c>
      <c r="G1494" s="15" t="s">
        <v>4450</v>
      </c>
      <c r="H1494" s="18">
        <v>1</v>
      </c>
      <c r="I1494" s="18">
        <v>2060203</v>
      </c>
      <c r="J1494" s="18" t="s">
        <v>27</v>
      </c>
      <c r="K1494" s="18">
        <v>50502</v>
      </c>
      <c r="L1494" s="18" t="s">
        <v>28</v>
      </c>
      <c r="M1494" s="18">
        <v>30299</v>
      </c>
      <c r="N1494" s="18" t="s">
        <v>29</v>
      </c>
    </row>
    <row r="1495" spans="1:14" ht="28.05" customHeight="1" outlineLevel="3">
      <c r="A1495" s="36"/>
      <c r="B1495" s="58"/>
      <c r="C1495" s="15" t="s">
        <v>4415</v>
      </c>
      <c r="D1495" s="15">
        <v>5</v>
      </c>
      <c r="E1495" s="15" t="s">
        <v>4451</v>
      </c>
      <c r="F1495" s="15" t="s">
        <v>4452</v>
      </c>
      <c r="G1495" s="15" t="s">
        <v>4453</v>
      </c>
      <c r="H1495" s="18">
        <v>1</v>
      </c>
      <c r="I1495" s="18">
        <v>2060203</v>
      </c>
      <c r="J1495" s="18" t="s">
        <v>27</v>
      </c>
      <c r="K1495" s="18">
        <v>50502</v>
      </c>
      <c r="L1495" s="18" t="s">
        <v>28</v>
      </c>
      <c r="M1495" s="18">
        <v>30299</v>
      </c>
      <c r="N1495" s="18" t="s">
        <v>29</v>
      </c>
    </row>
    <row r="1496" spans="1:14" ht="28.05" customHeight="1" outlineLevel="3">
      <c r="A1496" s="36"/>
      <c r="B1496" s="58"/>
      <c r="C1496" s="15" t="s">
        <v>4415</v>
      </c>
      <c r="D1496" s="15">
        <v>5</v>
      </c>
      <c r="E1496" s="15" t="s">
        <v>4454</v>
      </c>
      <c r="F1496" s="15" t="s">
        <v>4455</v>
      </c>
      <c r="G1496" s="15" t="s">
        <v>4456</v>
      </c>
      <c r="H1496" s="18">
        <v>1</v>
      </c>
      <c r="I1496" s="18">
        <v>2060203</v>
      </c>
      <c r="J1496" s="18" t="s">
        <v>27</v>
      </c>
      <c r="K1496" s="18">
        <v>50502</v>
      </c>
      <c r="L1496" s="18" t="s">
        <v>28</v>
      </c>
      <c r="M1496" s="18">
        <v>30299</v>
      </c>
      <c r="N1496" s="18" t="s">
        <v>29</v>
      </c>
    </row>
    <row r="1497" spans="1:14" ht="28.05" customHeight="1" outlineLevel="3">
      <c r="A1497" s="36"/>
      <c r="B1497" s="58"/>
      <c r="C1497" s="15" t="s">
        <v>4415</v>
      </c>
      <c r="D1497" s="15">
        <v>5</v>
      </c>
      <c r="E1497" s="15" t="s">
        <v>4457</v>
      </c>
      <c r="F1497" s="15" t="s">
        <v>4458</v>
      </c>
      <c r="G1497" s="15" t="s">
        <v>4459</v>
      </c>
      <c r="H1497" s="18">
        <v>1</v>
      </c>
      <c r="I1497" s="18">
        <v>2060203</v>
      </c>
      <c r="J1497" s="18" t="s">
        <v>27</v>
      </c>
      <c r="K1497" s="18">
        <v>50502</v>
      </c>
      <c r="L1497" s="18" t="s">
        <v>28</v>
      </c>
      <c r="M1497" s="18">
        <v>30299</v>
      </c>
      <c r="N1497" s="18" t="s">
        <v>29</v>
      </c>
    </row>
    <row r="1498" spans="1:14" ht="18" customHeight="1" outlineLevel="1">
      <c r="A1498" s="36"/>
      <c r="B1498" s="37" t="s">
        <v>4460</v>
      </c>
      <c r="C1498" s="13" t="s">
        <v>22</v>
      </c>
      <c r="D1498" s="13">
        <f>SUBTOTAL(9,D1499:D1510)</f>
        <v>60</v>
      </c>
      <c r="E1498" s="15"/>
      <c r="F1498" s="15"/>
      <c r="G1498" s="15"/>
      <c r="H1498" s="18"/>
      <c r="I1498" s="18"/>
      <c r="J1498" s="18"/>
      <c r="K1498" s="18"/>
      <c r="L1498" s="18"/>
      <c r="M1498" s="18"/>
      <c r="N1498" s="18"/>
    </row>
    <row r="1499" spans="1:14" ht="28.05" customHeight="1" outlineLevel="3">
      <c r="A1499" s="36"/>
      <c r="B1499" s="58"/>
      <c r="C1499" s="15" t="s">
        <v>4461</v>
      </c>
      <c r="D1499" s="15">
        <v>5</v>
      </c>
      <c r="E1499" s="15" t="s">
        <v>4462</v>
      </c>
      <c r="F1499" s="15" t="s">
        <v>4463</v>
      </c>
      <c r="G1499" s="15" t="s">
        <v>4464</v>
      </c>
      <c r="H1499" s="18">
        <v>1</v>
      </c>
      <c r="I1499" s="18">
        <v>2060203</v>
      </c>
      <c r="J1499" s="18" t="s">
        <v>27</v>
      </c>
      <c r="K1499" s="18">
        <v>50502</v>
      </c>
      <c r="L1499" s="18" t="s">
        <v>28</v>
      </c>
      <c r="M1499" s="18">
        <v>30299</v>
      </c>
      <c r="N1499" s="18" t="s">
        <v>29</v>
      </c>
    </row>
    <row r="1500" spans="1:14" ht="28.05" customHeight="1" outlineLevel="3">
      <c r="A1500" s="36"/>
      <c r="B1500" s="58"/>
      <c r="C1500" s="15" t="s">
        <v>4461</v>
      </c>
      <c r="D1500" s="15">
        <v>5</v>
      </c>
      <c r="E1500" s="15" t="s">
        <v>4465</v>
      </c>
      <c r="F1500" s="15" t="s">
        <v>4466</v>
      </c>
      <c r="G1500" s="15" t="s">
        <v>4467</v>
      </c>
      <c r="H1500" s="18">
        <v>1</v>
      </c>
      <c r="I1500" s="18">
        <v>2060203</v>
      </c>
      <c r="J1500" s="18" t="s">
        <v>27</v>
      </c>
      <c r="K1500" s="18">
        <v>50502</v>
      </c>
      <c r="L1500" s="18" t="s">
        <v>28</v>
      </c>
      <c r="M1500" s="18">
        <v>30299</v>
      </c>
      <c r="N1500" s="18" t="s">
        <v>29</v>
      </c>
    </row>
    <row r="1501" spans="1:14" ht="27" customHeight="1" outlineLevel="3">
      <c r="A1501" s="36"/>
      <c r="B1501" s="58"/>
      <c r="C1501" s="15" t="s">
        <v>4461</v>
      </c>
      <c r="D1501" s="15">
        <v>5</v>
      </c>
      <c r="E1501" s="15" t="s">
        <v>4468</v>
      </c>
      <c r="F1501" s="15" t="s">
        <v>4469</v>
      </c>
      <c r="G1501" s="15" t="s">
        <v>4470</v>
      </c>
      <c r="H1501" s="18">
        <v>1</v>
      </c>
      <c r="I1501" s="18">
        <v>2060203</v>
      </c>
      <c r="J1501" s="18" t="s">
        <v>27</v>
      </c>
      <c r="K1501" s="18">
        <v>50502</v>
      </c>
      <c r="L1501" s="18" t="s">
        <v>28</v>
      </c>
      <c r="M1501" s="18">
        <v>30299</v>
      </c>
      <c r="N1501" s="18" t="s">
        <v>29</v>
      </c>
    </row>
    <row r="1502" spans="1:14" ht="27" customHeight="1" outlineLevel="3">
      <c r="A1502" s="36"/>
      <c r="B1502" s="58"/>
      <c r="C1502" s="15" t="s">
        <v>4461</v>
      </c>
      <c r="D1502" s="15">
        <v>5</v>
      </c>
      <c r="E1502" s="15" t="s">
        <v>4471</v>
      </c>
      <c r="F1502" s="15" t="s">
        <v>4472</v>
      </c>
      <c r="G1502" s="15" t="s">
        <v>4473</v>
      </c>
      <c r="H1502" s="18">
        <v>1</v>
      </c>
      <c r="I1502" s="18">
        <v>2060203</v>
      </c>
      <c r="J1502" s="18" t="s">
        <v>27</v>
      </c>
      <c r="K1502" s="18">
        <v>50502</v>
      </c>
      <c r="L1502" s="18" t="s">
        <v>28</v>
      </c>
      <c r="M1502" s="18">
        <v>30299</v>
      </c>
      <c r="N1502" s="18" t="s">
        <v>29</v>
      </c>
    </row>
    <row r="1503" spans="1:14" ht="28.05" customHeight="1" outlineLevel="3">
      <c r="A1503" s="36"/>
      <c r="B1503" s="58"/>
      <c r="C1503" s="15" t="s">
        <v>4461</v>
      </c>
      <c r="D1503" s="15">
        <v>5</v>
      </c>
      <c r="E1503" s="15" t="s">
        <v>4474</v>
      </c>
      <c r="F1503" s="15" t="s">
        <v>4475</v>
      </c>
      <c r="G1503" s="15" t="s">
        <v>4476</v>
      </c>
      <c r="H1503" s="18">
        <v>1</v>
      </c>
      <c r="I1503" s="18">
        <v>2060203</v>
      </c>
      <c r="J1503" s="18" t="s">
        <v>27</v>
      </c>
      <c r="K1503" s="18">
        <v>50502</v>
      </c>
      <c r="L1503" s="18" t="s">
        <v>28</v>
      </c>
      <c r="M1503" s="18">
        <v>30299</v>
      </c>
      <c r="N1503" s="18" t="s">
        <v>29</v>
      </c>
    </row>
    <row r="1504" spans="1:14" ht="28.05" customHeight="1" outlineLevel="3">
      <c r="A1504" s="36"/>
      <c r="B1504" s="58"/>
      <c r="C1504" s="15" t="s">
        <v>4461</v>
      </c>
      <c r="D1504" s="15">
        <v>5</v>
      </c>
      <c r="E1504" s="15" t="s">
        <v>4477</v>
      </c>
      <c r="F1504" s="15" t="s">
        <v>4478</v>
      </c>
      <c r="G1504" s="15" t="s">
        <v>4479</v>
      </c>
      <c r="H1504" s="18">
        <v>1</v>
      </c>
      <c r="I1504" s="18">
        <v>2060203</v>
      </c>
      <c r="J1504" s="18" t="s">
        <v>27</v>
      </c>
      <c r="K1504" s="18">
        <v>50502</v>
      </c>
      <c r="L1504" s="18" t="s">
        <v>28</v>
      </c>
      <c r="M1504" s="18">
        <v>30299</v>
      </c>
      <c r="N1504" s="18" t="s">
        <v>29</v>
      </c>
    </row>
    <row r="1505" spans="1:14" ht="28.05" customHeight="1" outlineLevel="3">
      <c r="A1505" s="36"/>
      <c r="B1505" s="58"/>
      <c r="C1505" s="15" t="s">
        <v>4461</v>
      </c>
      <c r="D1505" s="15">
        <v>5</v>
      </c>
      <c r="E1505" s="15" t="s">
        <v>4480</v>
      </c>
      <c r="F1505" s="15" t="s">
        <v>1783</v>
      </c>
      <c r="G1505" s="15" t="s">
        <v>4481</v>
      </c>
      <c r="H1505" s="18">
        <v>1</v>
      </c>
      <c r="I1505" s="18">
        <v>2060203</v>
      </c>
      <c r="J1505" s="18" t="s">
        <v>27</v>
      </c>
      <c r="K1505" s="18">
        <v>50502</v>
      </c>
      <c r="L1505" s="18" t="s">
        <v>28</v>
      </c>
      <c r="M1505" s="18">
        <v>30299</v>
      </c>
      <c r="N1505" s="18" t="s">
        <v>29</v>
      </c>
    </row>
    <row r="1506" spans="1:14" ht="28.05" customHeight="1" outlineLevel="3">
      <c r="A1506" s="36"/>
      <c r="B1506" s="58"/>
      <c r="C1506" s="15" t="s">
        <v>4461</v>
      </c>
      <c r="D1506" s="15">
        <v>5</v>
      </c>
      <c r="E1506" s="15" t="s">
        <v>4482</v>
      </c>
      <c r="F1506" s="15" t="s">
        <v>4483</v>
      </c>
      <c r="G1506" s="15" t="s">
        <v>4484</v>
      </c>
      <c r="H1506" s="18">
        <v>1</v>
      </c>
      <c r="I1506" s="18">
        <v>2060203</v>
      </c>
      <c r="J1506" s="18" t="s">
        <v>27</v>
      </c>
      <c r="K1506" s="18">
        <v>50502</v>
      </c>
      <c r="L1506" s="18" t="s">
        <v>28</v>
      </c>
      <c r="M1506" s="18">
        <v>30299</v>
      </c>
      <c r="N1506" s="18" t="s">
        <v>29</v>
      </c>
    </row>
    <row r="1507" spans="1:14" ht="28.05" customHeight="1" outlineLevel="3">
      <c r="A1507" s="36"/>
      <c r="B1507" s="58"/>
      <c r="C1507" s="15" t="s">
        <v>4461</v>
      </c>
      <c r="D1507" s="15">
        <v>5</v>
      </c>
      <c r="E1507" s="15" t="s">
        <v>4485</v>
      </c>
      <c r="F1507" s="15" t="s">
        <v>4486</v>
      </c>
      <c r="G1507" s="15" t="s">
        <v>4487</v>
      </c>
      <c r="H1507" s="18">
        <v>1</v>
      </c>
      <c r="I1507" s="18">
        <v>2060203</v>
      </c>
      <c r="J1507" s="18" t="s">
        <v>27</v>
      </c>
      <c r="K1507" s="18">
        <v>50502</v>
      </c>
      <c r="L1507" s="18" t="s">
        <v>28</v>
      </c>
      <c r="M1507" s="18">
        <v>30299</v>
      </c>
      <c r="N1507" s="18" t="s">
        <v>29</v>
      </c>
    </row>
    <row r="1508" spans="1:14" ht="28.05" customHeight="1" outlineLevel="3">
      <c r="A1508" s="36"/>
      <c r="B1508" s="58"/>
      <c r="C1508" s="15" t="s">
        <v>4461</v>
      </c>
      <c r="D1508" s="15">
        <v>5</v>
      </c>
      <c r="E1508" s="15" t="s">
        <v>4488</v>
      </c>
      <c r="F1508" s="15" t="s">
        <v>4489</v>
      </c>
      <c r="G1508" s="15" t="s">
        <v>4490</v>
      </c>
      <c r="H1508" s="18">
        <v>1</v>
      </c>
      <c r="I1508" s="18">
        <v>2060203</v>
      </c>
      <c r="J1508" s="18" t="s">
        <v>27</v>
      </c>
      <c r="K1508" s="18">
        <v>50502</v>
      </c>
      <c r="L1508" s="18" t="s">
        <v>28</v>
      </c>
      <c r="M1508" s="18">
        <v>30299</v>
      </c>
      <c r="N1508" s="18" t="s">
        <v>29</v>
      </c>
    </row>
    <row r="1509" spans="1:14" ht="28.05" customHeight="1" outlineLevel="3">
      <c r="A1509" s="36"/>
      <c r="B1509" s="58"/>
      <c r="C1509" s="15" t="s">
        <v>4461</v>
      </c>
      <c r="D1509" s="15">
        <v>5</v>
      </c>
      <c r="E1509" s="15" t="s">
        <v>4491</v>
      </c>
      <c r="F1509" s="15" t="s">
        <v>4492</v>
      </c>
      <c r="G1509" s="15" t="s">
        <v>4493</v>
      </c>
      <c r="H1509" s="18">
        <v>1</v>
      </c>
      <c r="I1509" s="18">
        <v>2060203</v>
      </c>
      <c r="J1509" s="18" t="s">
        <v>27</v>
      </c>
      <c r="K1509" s="18">
        <v>50502</v>
      </c>
      <c r="L1509" s="18" t="s">
        <v>28</v>
      </c>
      <c r="M1509" s="18">
        <v>30299</v>
      </c>
      <c r="N1509" s="18" t="s">
        <v>29</v>
      </c>
    </row>
    <row r="1510" spans="1:14" ht="28.05" customHeight="1" outlineLevel="3">
      <c r="A1510" s="36"/>
      <c r="B1510" s="58"/>
      <c r="C1510" s="20" t="s">
        <v>4494</v>
      </c>
      <c r="D1510" s="21">
        <v>5</v>
      </c>
      <c r="E1510" s="20" t="s">
        <v>4495</v>
      </c>
      <c r="F1510" s="20" t="s">
        <v>4496</v>
      </c>
      <c r="G1510" s="20" t="s">
        <v>4497</v>
      </c>
      <c r="H1510" s="18">
        <v>1</v>
      </c>
      <c r="I1510" s="18">
        <v>2060203</v>
      </c>
      <c r="J1510" s="18" t="s">
        <v>27</v>
      </c>
      <c r="K1510" s="18">
        <v>50502</v>
      </c>
      <c r="L1510" s="18" t="s">
        <v>28</v>
      </c>
      <c r="M1510" s="18">
        <v>30299</v>
      </c>
      <c r="N1510" s="18" t="s">
        <v>29</v>
      </c>
    </row>
    <row r="1511" spans="1:14" ht="18" customHeight="1" outlineLevel="1">
      <c r="A1511" s="35" t="s">
        <v>19</v>
      </c>
      <c r="B1511" s="37" t="s">
        <v>4498</v>
      </c>
      <c r="C1511" s="13" t="s">
        <v>22</v>
      </c>
      <c r="D1511" s="13">
        <f>SUBTOTAL(9,D1512:D1521)</f>
        <v>50</v>
      </c>
      <c r="E1511" s="15"/>
      <c r="F1511" s="15"/>
      <c r="G1511" s="15"/>
      <c r="H1511" s="18"/>
      <c r="I1511" s="18"/>
      <c r="J1511" s="18"/>
      <c r="K1511" s="18"/>
      <c r="L1511" s="18"/>
      <c r="M1511" s="18"/>
      <c r="N1511" s="18"/>
    </row>
    <row r="1512" spans="1:14" ht="28.05" customHeight="1" outlineLevel="3">
      <c r="A1512" s="36"/>
      <c r="B1512" s="58"/>
      <c r="C1512" s="15" t="s">
        <v>4499</v>
      </c>
      <c r="D1512" s="15">
        <v>5</v>
      </c>
      <c r="E1512" s="15" t="s">
        <v>4500</v>
      </c>
      <c r="F1512" s="15" t="s">
        <v>4501</v>
      </c>
      <c r="G1512" s="15" t="s">
        <v>4502</v>
      </c>
      <c r="H1512" s="18">
        <v>1</v>
      </c>
      <c r="I1512" s="18">
        <v>2060203</v>
      </c>
      <c r="J1512" s="18" t="s">
        <v>27</v>
      </c>
      <c r="K1512" s="18">
        <v>50502</v>
      </c>
      <c r="L1512" s="18" t="s">
        <v>28</v>
      </c>
      <c r="M1512" s="18">
        <v>30299</v>
      </c>
      <c r="N1512" s="18" t="s">
        <v>29</v>
      </c>
    </row>
    <row r="1513" spans="1:14" ht="42" customHeight="1" outlineLevel="3">
      <c r="A1513" s="36"/>
      <c r="B1513" s="58"/>
      <c r="C1513" s="15" t="s">
        <v>4499</v>
      </c>
      <c r="D1513" s="15">
        <v>5</v>
      </c>
      <c r="E1513" s="15" t="s">
        <v>4503</v>
      </c>
      <c r="F1513" s="15" t="s">
        <v>4504</v>
      </c>
      <c r="G1513" s="15" t="s">
        <v>4505</v>
      </c>
      <c r="H1513" s="18">
        <v>1</v>
      </c>
      <c r="I1513" s="18">
        <v>2060203</v>
      </c>
      <c r="J1513" s="18" t="s">
        <v>27</v>
      </c>
      <c r="K1513" s="18">
        <v>50502</v>
      </c>
      <c r="L1513" s="18" t="s">
        <v>28</v>
      </c>
      <c r="M1513" s="18">
        <v>30299</v>
      </c>
      <c r="N1513" s="18" t="s">
        <v>29</v>
      </c>
    </row>
    <row r="1514" spans="1:14" ht="28.05" customHeight="1" outlineLevel="3">
      <c r="A1514" s="36"/>
      <c r="B1514" s="58"/>
      <c r="C1514" s="15" t="s">
        <v>4499</v>
      </c>
      <c r="D1514" s="15">
        <v>5</v>
      </c>
      <c r="E1514" s="15" t="s">
        <v>4506</v>
      </c>
      <c r="F1514" s="15" t="s">
        <v>4507</v>
      </c>
      <c r="G1514" s="15" t="s">
        <v>4508</v>
      </c>
      <c r="H1514" s="18">
        <v>1</v>
      </c>
      <c r="I1514" s="18">
        <v>2060203</v>
      </c>
      <c r="J1514" s="18" t="s">
        <v>27</v>
      </c>
      <c r="K1514" s="18">
        <v>50502</v>
      </c>
      <c r="L1514" s="18" t="s">
        <v>28</v>
      </c>
      <c r="M1514" s="18">
        <v>30299</v>
      </c>
      <c r="N1514" s="18" t="s">
        <v>29</v>
      </c>
    </row>
    <row r="1515" spans="1:14" ht="28.05" customHeight="1" outlineLevel="3">
      <c r="A1515" s="36"/>
      <c r="B1515" s="58"/>
      <c r="C1515" s="15" t="s">
        <v>4499</v>
      </c>
      <c r="D1515" s="15">
        <v>5</v>
      </c>
      <c r="E1515" s="15" t="s">
        <v>4509</v>
      </c>
      <c r="F1515" s="15" t="s">
        <v>4510</v>
      </c>
      <c r="G1515" s="15" t="s">
        <v>4511</v>
      </c>
      <c r="H1515" s="18">
        <v>1</v>
      </c>
      <c r="I1515" s="18">
        <v>2060203</v>
      </c>
      <c r="J1515" s="18" t="s">
        <v>27</v>
      </c>
      <c r="K1515" s="18">
        <v>50502</v>
      </c>
      <c r="L1515" s="18" t="s">
        <v>28</v>
      </c>
      <c r="M1515" s="18">
        <v>30299</v>
      </c>
      <c r="N1515" s="18" t="s">
        <v>29</v>
      </c>
    </row>
    <row r="1516" spans="1:14" ht="28.05" customHeight="1" outlineLevel="3">
      <c r="A1516" s="36"/>
      <c r="B1516" s="58"/>
      <c r="C1516" s="15" t="s">
        <v>4499</v>
      </c>
      <c r="D1516" s="15">
        <v>5</v>
      </c>
      <c r="E1516" s="15" t="s">
        <v>4512</v>
      </c>
      <c r="F1516" s="15" t="s">
        <v>4513</v>
      </c>
      <c r="G1516" s="15" t="s">
        <v>4514</v>
      </c>
      <c r="H1516" s="18">
        <v>1</v>
      </c>
      <c r="I1516" s="18">
        <v>2060203</v>
      </c>
      <c r="J1516" s="18" t="s">
        <v>27</v>
      </c>
      <c r="K1516" s="18">
        <v>50502</v>
      </c>
      <c r="L1516" s="18" t="s">
        <v>28</v>
      </c>
      <c r="M1516" s="18">
        <v>30299</v>
      </c>
      <c r="N1516" s="18" t="s">
        <v>29</v>
      </c>
    </row>
    <row r="1517" spans="1:14" ht="28.05" customHeight="1" outlineLevel="3">
      <c r="A1517" s="36"/>
      <c r="B1517" s="58"/>
      <c r="C1517" s="15" t="s">
        <v>4499</v>
      </c>
      <c r="D1517" s="15">
        <v>5</v>
      </c>
      <c r="E1517" s="15" t="s">
        <v>4515</v>
      </c>
      <c r="F1517" s="15" t="s">
        <v>4516</v>
      </c>
      <c r="G1517" s="15" t="s">
        <v>4517</v>
      </c>
      <c r="H1517" s="18">
        <v>1</v>
      </c>
      <c r="I1517" s="18">
        <v>2060203</v>
      </c>
      <c r="J1517" s="18" t="s">
        <v>27</v>
      </c>
      <c r="K1517" s="18">
        <v>50502</v>
      </c>
      <c r="L1517" s="18" t="s">
        <v>28</v>
      </c>
      <c r="M1517" s="18">
        <v>30299</v>
      </c>
      <c r="N1517" s="18" t="s">
        <v>29</v>
      </c>
    </row>
    <row r="1518" spans="1:14" ht="27" customHeight="1" outlineLevel="3">
      <c r="A1518" s="36"/>
      <c r="B1518" s="58"/>
      <c r="C1518" s="15" t="s">
        <v>4499</v>
      </c>
      <c r="D1518" s="15">
        <v>5</v>
      </c>
      <c r="E1518" s="15" t="s">
        <v>4518</v>
      </c>
      <c r="F1518" s="15" t="s">
        <v>4519</v>
      </c>
      <c r="G1518" s="15" t="s">
        <v>4520</v>
      </c>
      <c r="H1518" s="18">
        <v>1</v>
      </c>
      <c r="I1518" s="18">
        <v>2060203</v>
      </c>
      <c r="J1518" s="18" t="s">
        <v>27</v>
      </c>
      <c r="K1518" s="18">
        <v>50502</v>
      </c>
      <c r="L1518" s="18" t="s">
        <v>28</v>
      </c>
      <c r="M1518" s="18">
        <v>30299</v>
      </c>
      <c r="N1518" s="18" t="s">
        <v>29</v>
      </c>
    </row>
    <row r="1519" spans="1:14" ht="28.05" customHeight="1" outlineLevel="3">
      <c r="A1519" s="36"/>
      <c r="B1519" s="58"/>
      <c r="C1519" s="15" t="s">
        <v>4499</v>
      </c>
      <c r="D1519" s="15">
        <v>5</v>
      </c>
      <c r="E1519" s="15" t="s">
        <v>4521</v>
      </c>
      <c r="F1519" s="15" t="s">
        <v>4522</v>
      </c>
      <c r="G1519" s="15" t="s">
        <v>4523</v>
      </c>
      <c r="H1519" s="18">
        <v>1</v>
      </c>
      <c r="I1519" s="18">
        <v>2060203</v>
      </c>
      <c r="J1519" s="18" t="s">
        <v>27</v>
      </c>
      <c r="K1519" s="18">
        <v>50502</v>
      </c>
      <c r="L1519" s="18" t="s">
        <v>28</v>
      </c>
      <c r="M1519" s="18">
        <v>30299</v>
      </c>
      <c r="N1519" s="18" t="s">
        <v>29</v>
      </c>
    </row>
    <row r="1520" spans="1:14" ht="28.05" customHeight="1" outlineLevel="3">
      <c r="A1520" s="36"/>
      <c r="B1520" s="58"/>
      <c r="C1520" s="15" t="s">
        <v>4499</v>
      </c>
      <c r="D1520" s="15">
        <v>5</v>
      </c>
      <c r="E1520" s="15" t="s">
        <v>4524</v>
      </c>
      <c r="F1520" s="15" t="s">
        <v>4525</v>
      </c>
      <c r="G1520" s="15" t="s">
        <v>4526</v>
      </c>
      <c r="H1520" s="18">
        <v>1</v>
      </c>
      <c r="I1520" s="18">
        <v>2060203</v>
      </c>
      <c r="J1520" s="18" t="s">
        <v>27</v>
      </c>
      <c r="K1520" s="18">
        <v>50502</v>
      </c>
      <c r="L1520" s="18" t="s">
        <v>28</v>
      </c>
      <c r="M1520" s="18">
        <v>30299</v>
      </c>
      <c r="N1520" s="18" t="s">
        <v>29</v>
      </c>
    </row>
    <row r="1521" spans="1:14" ht="28.05" customHeight="1" outlineLevel="3">
      <c r="A1521" s="36"/>
      <c r="B1521" s="58"/>
      <c r="C1521" s="15" t="s">
        <v>4499</v>
      </c>
      <c r="D1521" s="18">
        <v>5</v>
      </c>
      <c r="E1521" s="15" t="s">
        <v>4527</v>
      </c>
      <c r="F1521" s="15" t="s">
        <v>4528</v>
      </c>
      <c r="G1521" s="15" t="s">
        <v>4529</v>
      </c>
      <c r="H1521" s="18">
        <v>1</v>
      </c>
      <c r="I1521" s="18">
        <v>2060203</v>
      </c>
      <c r="J1521" s="18" t="s">
        <v>27</v>
      </c>
      <c r="K1521" s="18">
        <v>50502</v>
      </c>
      <c r="L1521" s="18" t="s">
        <v>28</v>
      </c>
      <c r="M1521" s="18">
        <v>30299</v>
      </c>
      <c r="N1521" s="18" t="s">
        <v>29</v>
      </c>
    </row>
    <row r="1522" spans="1:14" ht="18" customHeight="1" outlineLevel="1">
      <c r="A1522" s="36"/>
      <c r="B1522" s="37" t="s">
        <v>4530</v>
      </c>
      <c r="C1522" s="13" t="s">
        <v>22</v>
      </c>
      <c r="D1522" s="13">
        <f>SUBTOTAL(9,D1523:D1537)</f>
        <v>75</v>
      </c>
      <c r="E1522" s="15"/>
      <c r="F1522" s="15"/>
      <c r="G1522" s="15"/>
      <c r="H1522" s="18"/>
      <c r="I1522" s="18"/>
      <c r="J1522" s="18"/>
      <c r="K1522" s="18"/>
      <c r="L1522" s="18"/>
      <c r="M1522" s="18"/>
      <c r="N1522" s="18"/>
    </row>
    <row r="1523" spans="1:14" ht="27" customHeight="1" outlineLevel="3">
      <c r="A1523" s="36"/>
      <c r="B1523" s="58"/>
      <c r="C1523" s="15" t="s">
        <v>4531</v>
      </c>
      <c r="D1523" s="15">
        <v>5</v>
      </c>
      <c r="E1523" s="15" t="s">
        <v>4532</v>
      </c>
      <c r="F1523" s="15" t="s">
        <v>4533</v>
      </c>
      <c r="G1523" s="15" t="s">
        <v>4534</v>
      </c>
      <c r="H1523" s="18">
        <v>1</v>
      </c>
      <c r="I1523" s="18">
        <v>2060203</v>
      </c>
      <c r="J1523" s="18" t="s">
        <v>27</v>
      </c>
      <c r="K1523" s="18">
        <v>50502</v>
      </c>
      <c r="L1523" s="18" t="s">
        <v>28</v>
      </c>
      <c r="M1523" s="18">
        <v>30299</v>
      </c>
      <c r="N1523" s="18" t="s">
        <v>29</v>
      </c>
    </row>
    <row r="1524" spans="1:14" ht="28.05" customHeight="1" outlineLevel="3">
      <c r="A1524" s="36"/>
      <c r="B1524" s="58"/>
      <c r="C1524" s="15" t="s">
        <v>4531</v>
      </c>
      <c r="D1524" s="15">
        <v>5</v>
      </c>
      <c r="E1524" s="15" t="s">
        <v>4535</v>
      </c>
      <c r="F1524" s="15" t="s">
        <v>361</v>
      </c>
      <c r="G1524" s="15" t="s">
        <v>4536</v>
      </c>
      <c r="H1524" s="18">
        <v>1</v>
      </c>
      <c r="I1524" s="18">
        <v>2060203</v>
      </c>
      <c r="J1524" s="18" t="s">
        <v>27</v>
      </c>
      <c r="K1524" s="18">
        <v>50502</v>
      </c>
      <c r="L1524" s="18" t="s">
        <v>28</v>
      </c>
      <c r="M1524" s="18">
        <v>30299</v>
      </c>
      <c r="N1524" s="18" t="s">
        <v>29</v>
      </c>
    </row>
    <row r="1525" spans="1:14" ht="27" customHeight="1" outlineLevel="3">
      <c r="A1525" s="36"/>
      <c r="B1525" s="58"/>
      <c r="C1525" s="15" t="s">
        <v>4531</v>
      </c>
      <c r="D1525" s="15">
        <v>5</v>
      </c>
      <c r="E1525" s="15" t="s">
        <v>4537</v>
      </c>
      <c r="F1525" s="15" t="s">
        <v>4538</v>
      </c>
      <c r="G1525" s="15" t="s">
        <v>4539</v>
      </c>
      <c r="H1525" s="18">
        <v>1</v>
      </c>
      <c r="I1525" s="18">
        <v>2060203</v>
      </c>
      <c r="J1525" s="18" t="s">
        <v>27</v>
      </c>
      <c r="K1525" s="18">
        <v>50502</v>
      </c>
      <c r="L1525" s="18" t="s">
        <v>28</v>
      </c>
      <c r="M1525" s="18">
        <v>30299</v>
      </c>
      <c r="N1525" s="18" t="s">
        <v>29</v>
      </c>
    </row>
    <row r="1526" spans="1:14" ht="28.05" customHeight="1" outlineLevel="3">
      <c r="A1526" s="36"/>
      <c r="B1526" s="58"/>
      <c r="C1526" s="15" t="s">
        <v>4531</v>
      </c>
      <c r="D1526" s="15">
        <v>5</v>
      </c>
      <c r="E1526" s="15" t="s">
        <v>4540</v>
      </c>
      <c r="F1526" s="15" t="s">
        <v>4541</v>
      </c>
      <c r="G1526" s="15" t="s">
        <v>4542</v>
      </c>
      <c r="H1526" s="18">
        <v>1</v>
      </c>
      <c r="I1526" s="18">
        <v>2060203</v>
      </c>
      <c r="J1526" s="18" t="s">
        <v>27</v>
      </c>
      <c r="K1526" s="18">
        <v>50502</v>
      </c>
      <c r="L1526" s="18" t="s">
        <v>28</v>
      </c>
      <c r="M1526" s="18">
        <v>30299</v>
      </c>
      <c r="N1526" s="18" t="s">
        <v>29</v>
      </c>
    </row>
    <row r="1527" spans="1:14" ht="27" customHeight="1" outlineLevel="3">
      <c r="A1527" s="36"/>
      <c r="B1527" s="58"/>
      <c r="C1527" s="15" t="s">
        <v>4531</v>
      </c>
      <c r="D1527" s="15">
        <v>5</v>
      </c>
      <c r="E1527" s="15" t="s">
        <v>4543</v>
      </c>
      <c r="F1527" s="15" t="s">
        <v>4544</v>
      </c>
      <c r="G1527" s="15" t="s">
        <v>4545</v>
      </c>
      <c r="H1527" s="18">
        <v>1</v>
      </c>
      <c r="I1527" s="18">
        <v>2060203</v>
      </c>
      <c r="J1527" s="18" t="s">
        <v>27</v>
      </c>
      <c r="K1527" s="18">
        <v>50502</v>
      </c>
      <c r="L1527" s="18" t="s">
        <v>28</v>
      </c>
      <c r="M1527" s="18">
        <v>30299</v>
      </c>
      <c r="N1527" s="18" t="s">
        <v>29</v>
      </c>
    </row>
    <row r="1528" spans="1:14" ht="28.05" customHeight="1" outlineLevel="3">
      <c r="A1528" s="36"/>
      <c r="B1528" s="58"/>
      <c r="C1528" s="15" t="s">
        <v>4531</v>
      </c>
      <c r="D1528" s="15">
        <v>5</v>
      </c>
      <c r="E1528" s="15" t="s">
        <v>4546</v>
      </c>
      <c r="F1528" s="15" t="s">
        <v>4547</v>
      </c>
      <c r="G1528" s="15" t="s">
        <v>4548</v>
      </c>
      <c r="H1528" s="18">
        <v>1</v>
      </c>
      <c r="I1528" s="18">
        <v>2060203</v>
      </c>
      <c r="J1528" s="18" t="s">
        <v>27</v>
      </c>
      <c r="K1528" s="18">
        <v>50502</v>
      </c>
      <c r="L1528" s="18" t="s">
        <v>28</v>
      </c>
      <c r="M1528" s="18">
        <v>30299</v>
      </c>
      <c r="N1528" s="18" t="s">
        <v>29</v>
      </c>
    </row>
    <row r="1529" spans="1:14" ht="28.05" customHeight="1" outlineLevel="3">
      <c r="A1529" s="36"/>
      <c r="B1529" s="58"/>
      <c r="C1529" s="15" t="s">
        <v>4531</v>
      </c>
      <c r="D1529" s="15">
        <v>5</v>
      </c>
      <c r="E1529" s="15" t="s">
        <v>4549</v>
      </c>
      <c r="F1529" s="15" t="s">
        <v>4550</v>
      </c>
      <c r="G1529" s="15" t="s">
        <v>4551</v>
      </c>
      <c r="H1529" s="18">
        <v>1</v>
      </c>
      <c r="I1529" s="18">
        <v>2060203</v>
      </c>
      <c r="J1529" s="18" t="s">
        <v>27</v>
      </c>
      <c r="K1529" s="18">
        <v>50502</v>
      </c>
      <c r="L1529" s="18" t="s">
        <v>28</v>
      </c>
      <c r="M1529" s="18">
        <v>30299</v>
      </c>
      <c r="N1529" s="18" t="s">
        <v>29</v>
      </c>
    </row>
    <row r="1530" spans="1:14" ht="27" customHeight="1" outlineLevel="3">
      <c r="A1530" s="36"/>
      <c r="B1530" s="58"/>
      <c r="C1530" s="15" t="s">
        <v>4531</v>
      </c>
      <c r="D1530" s="15">
        <v>5</v>
      </c>
      <c r="E1530" s="15" t="s">
        <v>4552</v>
      </c>
      <c r="F1530" s="15" t="s">
        <v>4553</v>
      </c>
      <c r="G1530" s="15" t="s">
        <v>4554</v>
      </c>
      <c r="H1530" s="18">
        <v>1</v>
      </c>
      <c r="I1530" s="18">
        <v>2060203</v>
      </c>
      <c r="J1530" s="18" t="s">
        <v>27</v>
      </c>
      <c r="K1530" s="18">
        <v>50502</v>
      </c>
      <c r="L1530" s="18" t="s">
        <v>28</v>
      </c>
      <c r="M1530" s="18">
        <v>30299</v>
      </c>
      <c r="N1530" s="18" t="s">
        <v>29</v>
      </c>
    </row>
    <row r="1531" spans="1:14" ht="28.05" customHeight="1" outlineLevel="3">
      <c r="A1531" s="36"/>
      <c r="B1531" s="58"/>
      <c r="C1531" s="15" t="s">
        <v>4531</v>
      </c>
      <c r="D1531" s="15">
        <v>5</v>
      </c>
      <c r="E1531" s="15" t="s">
        <v>4555</v>
      </c>
      <c r="F1531" s="15" t="s">
        <v>4556</v>
      </c>
      <c r="G1531" s="15" t="s">
        <v>4557</v>
      </c>
      <c r="H1531" s="18">
        <v>1</v>
      </c>
      <c r="I1531" s="18">
        <v>2060203</v>
      </c>
      <c r="J1531" s="18" t="s">
        <v>27</v>
      </c>
      <c r="K1531" s="18">
        <v>50502</v>
      </c>
      <c r="L1531" s="18" t="s">
        <v>28</v>
      </c>
      <c r="M1531" s="18">
        <v>30299</v>
      </c>
      <c r="N1531" s="18" t="s">
        <v>29</v>
      </c>
    </row>
    <row r="1532" spans="1:14" ht="28.05" customHeight="1" outlineLevel="3">
      <c r="A1532" s="35" t="s">
        <v>19</v>
      </c>
      <c r="B1532" s="37" t="s">
        <v>4530</v>
      </c>
      <c r="C1532" s="15" t="s">
        <v>4531</v>
      </c>
      <c r="D1532" s="15">
        <v>5</v>
      </c>
      <c r="E1532" s="15" t="s">
        <v>4558</v>
      </c>
      <c r="F1532" s="15" t="s">
        <v>4559</v>
      </c>
      <c r="G1532" s="15" t="s">
        <v>4560</v>
      </c>
      <c r="H1532" s="18">
        <v>1</v>
      </c>
      <c r="I1532" s="18">
        <v>2060203</v>
      </c>
      <c r="J1532" s="18" t="s">
        <v>27</v>
      </c>
      <c r="K1532" s="18">
        <v>50502</v>
      </c>
      <c r="L1532" s="18" t="s">
        <v>28</v>
      </c>
      <c r="M1532" s="18">
        <v>30299</v>
      </c>
      <c r="N1532" s="18" t="s">
        <v>29</v>
      </c>
    </row>
    <row r="1533" spans="1:14" ht="28.05" customHeight="1" outlineLevel="3">
      <c r="A1533" s="35"/>
      <c r="B1533" s="58"/>
      <c r="C1533" s="15" t="s">
        <v>4531</v>
      </c>
      <c r="D1533" s="15">
        <v>5</v>
      </c>
      <c r="E1533" s="15" t="s">
        <v>4561</v>
      </c>
      <c r="F1533" s="15" t="s">
        <v>4562</v>
      </c>
      <c r="G1533" s="15" t="s">
        <v>4563</v>
      </c>
      <c r="H1533" s="18">
        <v>1</v>
      </c>
      <c r="I1533" s="18">
        <v>2060203</v>
      </c>
      <c r="J1533" s="18" t="s">
        <v>27</v>
      </c>
      <c r="K1533" s="18">
        <v>50502</v>
      </c>
      <c r="L1533" s="18" t="s">
        <v>28</v>
      </c>
      <c r="M1533" s="18">
        <v>30299</v>
      </c>
      <c r="N1533" s="18" t="s">
        <v>29</v>
      </c>
    </row>
    <row r="1534" spans="1:14" ht="28.05" customHeight="1" outlineLevel="3">
      <c r="A1534" s="35"/>
      <c r="B1534" s="58"/>
      <c r="C1534" s="15" t="s">
        <v>4531</v>
      </c>
      <c r="D1534" s="15">
        <v>5</v>
      </c>
      <c r="E1534" s="15" t="s">
        <v>4564</v>
      </c>
      <c r="F1534" s="15" t="s">
        <v>4565</v>
      </c>
      <c r="G1534" s="15" t="s">
        <v>4566</v>
      </c>
      <c r="H1534" s="18">
        <v>1</v>
      </c>
      <c r="I1534" s="18">
        <v>2060203</v>
      </c>
      <c r="J1534" s="18" t="s">
        <v>27</v>
      </c>
      <c r="K1534" s="18">
        <v>50502</v>
      </c>
      <c r="L1534" s="18" t="s">
        <v>28</v>
      </c>
      <c r="M1534" s="18">
        <v>30299</v>
      </c>
      <c r="N1534" s="18" t="s">
        <v>29</v>
      </c>
    </row>
    <row r="1535" spans="1:14" ht="28.05" customHeight="1" outlineLevel="3">
      <c r="A1535" s="35"/>
      <c r="B1535" s="58"/>
      <c r="C1535" s="15" t="s">
        <v>4531</v>
      </c>
      <c r="D1535" s="15">
        <v>5</v>
      </c>
      <c r="E1535" s="15" t="s">
        <v>4567</v>
      </c>
      <c r="F1535" s="15" t="s">
        <v>4568</v>
      </c>
      <c r="G1535" s="15" t="s">
        <v>4569</v>
      </c>
      <c r="H1535" s="18">
        <v>1</v>
      </c>
      <c r="I1535" s="18">
        <v>2060203</v>
      </c>
      <c r="J1535" s="18" t="s">
        <v>27</v>
      </c>
      <c r="K1535" s="18">
        <v>50502</v>
      </c>
      <c r="L1535" s="18" t="s">
        <v>28</v>
      </c>
      <c r="M1535" s="18">
        <v>30299</v>
      </c>
      <c r="N1535" s="18" t="s">
        <v>29</v>
      </c>
    </row>
    <row r="1536" spans="1:14" ht="28.05" customHeight="1" outlineLevel="3">
      <c r="A1536" s="35"/>
      <c r="B1536" s="58"/>
      <c r="C1536" s="15" t="s">
        <v>4531</v>
      </c>
      <c r="D1536" s="15">
        <v>5</v>
      </c>
      <c r="E1536" s="15" t="s">
        <v>4570</v>
      </c>
      <c r="F1536" s="15" t="s">
        <v>4571</v>
      </c>
      <c r="G1536" s="15" t="s">
        <v>4572</v>
      </c>
      <c r="H1536" s="18">
        <v>1</v>
      </c>
      <c r="I1536" s="18">
        <v>2060203</v>
      </c>
      <c r="J1536" s="18" t="s">
        <v>27</v>
      </c>
      <c r="K1536" s="18">
        <v>50502</v>
      </c>
      <c r="L1536" s="18" t="s">
        <v>28</v>
      </c>
      <c r="M1536" s="18">
        <v>30299</v>
      </c>
      <c r="N1536" s="18" t="s">
        <v>29</v>
      </c>
    </row>
    <row r="1537" spans="1:14" ht="28.05" customHeight="1" outlineLevel="3">
      <c r="A1537" s="35"/>
      <c r="B1537" s="58"/>
      <c r="C1537" s="15" t="s">
        <v>4531</v>
      </c>
      <c r="D1537" s="18">
        <v>5</v>
      </c>
      <c r="E1537" s="15" t="s">
        <v>4573</v>
      </c>
      <c r="F1537" s="15" t="s">
        <v>4574</v>
      </c>
      <c r="G1537" s="15" t="s">
        <v>4575</v>
      </c>
      <c r="H1537" s="18">
        <v>1</v>
      </c>
      <c r="I1537" s="18">
        <v>2060203</v>
      </c>
      <c r="J1537" s="18" t="s">
        <v>27</v>
      </c>
      <c r="K1537" s="18">
        <v>50502</v>
      </c>
      <c r="L1537" s="18" t="s">
        <v>28</v>
      </c>
      <c r="M1537" s="18">
        <v>30299</v>
      </c>
      <c r="N1537" s="18" t="s">
        <v>29</v>
      </c>
    </row>
    <row r="1538" spans="1:14" ht="18" customHeight="1" outlineLevel="1">
      <c r="A1538" s="35"/>
      <c r="B1538" s="37" t="s">
        <v>4576</v>
      </c>
      <c r="C1538" s="13" t="s">
        <v>22</v>
      </c>
      <c r="D1538" s="13">
        <f>SUBTOTAL(9,D1539:D1547)</f>
        <v>45</v>
      </c>
      <c r="E1538" s="15"/>
      <c r="F1538" s="15"/>
      <c r="G1538" s="15"/>
      <c r="H1538" s="18"/>
      <c r="I1538" s="18"/>
      <c r="J1538" s="18"/>
      <c r="K1538" s="18"/>
      <c r="L1538" s="18"/>
      <c r="M1538" s="18"/>
      <c r="N1538" s="18"/>
    </row>
    <row r="1539" spans="1:14" ht="28.05" customHeight="1" outlineLevel="3">
      <c r="A1539" s="35"/>
      <c r="B1539" s="58"/>
      <c r="C1539" s="15" t="s">
        <v>4577</v>
      </c>
      <c r="D1539" s="15">
        <v>5</v>
      </c>
      <c r="E1539" s="15" t="s">
        <v>4578</v>
      </c>
      <c r="F1539" s="15" t="s">
        <v>4579</v>
      </c>
      <c r="G1539" s="15" t="s">
        <v>4580</v>
      </c>
      <c r="H1539" s="18">
        <v>1</v>
      </c>
      <c r="I1539" s="18">
        <v>2060203</v>
      </c>
      <c r="J1539" s="18" t="s">
        <v>27</v>
      </c>
      <c r="K1539" s="18">
        <v>50502</v>
      </c>
      <c r="L1539" s="18" t="s">
        <v>28</v>
      </c>
      <c r="M1539" s="18">
        <v>30299</v>
      </c>
      <c r="N1539" s="18" t="s">
        <v>29</v>
      </c>
    </row>
    <row r="1540" spans="1:14" ht="28.05" customHeight="1" outlineLevel="3">
      <c r="A1540" s="35"/>
      <c r="B1540" s="58"/>
      <c r="C1540" s="15" t="s">
        <v>4577</v>
      </c>
      <c r="D1540" s="15">
        <v>5</v>
      </c>
      <c r="E1540" s="15" t="s">
        <v>4581</v>
      </c>
      <c r="F1540" s="15" t="s">
        <v>4582</v>
      </c>
      <c r="G1540" s="15" t="s">
        <v>4583</v>
      </c>
      <c r="H1540" s="18">
        <v>1</v>
      </c>
      <c r="I1540" s="18">
        <v>2060203</v>
      </c>
      <c r="J1540" s="18" t="s">
        <v>27</v>
      </c>
      <c r="K1540" s="18">
        <v>50502</v>
      </c>
      <c r="L1540" s="18" t="s">
        <v>28</v>
      </c>
      <c r="M1540" s="18">
        <v>30299</v>
      </c>
      <c r="N1540" s="18" t="s">
        <v>29</v>
      </c>
    </row>
    <row r="1541" spans="1:14" ht="28.05" customHeight="1" outlineLevel="3">
      <c r="A1541" s="35"/>
      <c r="B1541" s="58"/>
      <c r="C1541" s="15" t="s">
        <v>4577</v>
      </c>
      <c r="D1541" s="15">
        <v>5</v>
      </c>
      <c r="E1541" s="15" t="s">
        <v>4584</v>
      </c>
      <c r="F1541" s="15" t="s">
        <v>4585</v>
      </c>
      <c r="G1541" s="15" t="s">
        <v>4586</v>
      </c>
      <c r="H1541" s="18">
        <v>1</v>
      </c>
      <c r="I1541" s="18">
        <v>2060203</v>
      </c>
      <c r="J1541" s="18" t="s">
        <v>27</v>
      </c>
      <c r="K1541" s="18">
        <v>50502</v>
      </c>
      <c r="L1541" s="18" t="s">
        <v>28</v>
      </c>
      <c r="M1541" s="18">
        <v>30299</v>
      </c>
      <c r="N1541" s="18" t="s">
        <v>29</v>
      </c>
    </row>
    <row r="1542" spans="1:14" ht="28.05" customHeight="1" outlineLevel="3">
      <c r="A1542" s="35"/>
      <c r="B1542" s="58"/>
      <c r="C1542" s="15" t="s">
        <v>4577</v>
      </c>
      <c r="D1542" s="15">
        <v>5</v>
      </c>
      <c r="E1542" s="15" t="s">
        <v>4587</v>
      </c>
      <c r="F1542" s="15" t="s">
        <v>4588</v>
      </c>
      <c r="G1542" s="15" t="s">
        <v>4589</v>
      </c>
      <c r="H1542" s="18">
        <v>1</v>
      </c>
      <c r="I1542" s="18">
        <v>2060203</v>
      </c>
      <c r="J1542" s="18" t="s">
        <v>27</v>
      </c>
      <c r="K1542" s="18">
        <v>50502</v>
      </c>
      <c r="L1542" s="18" t="s">
        <v>28</v>
      </c>
      <c r="M1542" s="18">
        <v>30299</v>
      </c>
      <c r="N1542" s="18" t="s">
        <v>29</v>
      </c>
    </row>
    <row r="1543" spans="1:14" ht="28.05" customHeight="1" outlineLevel="3">
      <c r="A1543" s="35"/>
      <c r="B1543" s="58"/>
      <c r="C1543" s="15" t="s">
        <v>4577</v>
      </c>
      <c r="D1543" s="15">
        <v>5</v>
      </c>
      <c r="E1543" s="15" t="s">
        <v>4590</v>
      </c>
      <c r="F1543" s="15" t="s">
        <v>4591</v>
      </c>
      <c r="G1543" s="15" t="s">
        <v>4592</v>
      </c>
      <c r="H1543" s="18">
        <v>1</v>
      </c>
      <c r="I1543" s="18">
        <v>2060203</v>
      </c>
      <c r="J1543" s="18" t="s">
        <v>27</v>
      </c>
      <c r="K1543" s="18">
        <v>50502</v>
      </c>
      <c r="L1543" s="18" t="s">
        <v>28</v>
      </c>
      <c r="M1543" s="18">
        <v>30299</v>
      </c>
      <c r="N1543" s="18" t="s">
        <v>29</v>
      </c>
    </row>
    <row r="1544" spans="1:14" ht="28.05" customHeight="1" outlineLevel="3">
      <c r="A1544" s="35"/>
      <c r="B1544" s="58"/>
      <c r="C1544" s="15" t="s">
        <v>4577</v>
      </c>
      <c r="D1544" s="15">
        <v>5</v>
      </c>
      <c r="E1544" s="15" t="s">
        <v>4593</v>
      </c>
      <c r="F1544" s="15" t="s">
        <v>4594</v>
      </c>
      <c r="G1544" s="15" t="s">
        <v>4595</v>
      </c>
      <c r="H1544" s="18">
        <v>1</v>
      </c>
      <c r="I1544" s="18">
        <v>2060203</v>
      </c>
      <c r="J1544" s="18" t="s">
        <v>27</v>
      </c>
      <c r="K1544" s="18">
        <v>50502</v>
      </c>
      <c r="L1544" s="18" t="s">
        <v>28</v>
      </c>
      <c r="M1544" s="18">
        <v>30299</v>
      </c>
      <c r="N1544" s="18" t="s">
        <v>29</v>
      </c>
    </row>
    <row r="1545" spans="1:14" ht="28.05" customHeight="1" outlineLevel="3">
      <c r="A1545" s="35"/>
      <c r="B1545" s="58"/>
      <c r="C1545" s="15" t="s">
        <v>4577</v>
      </c>
      <c r="D1545" s="15">
        <v>5</v>
      </c>
      <c r="E1545" s="15" t="s">
        <v>4596</v>
      </c>
      <c r="F1545" s="15" t="s">
        <v>4597</v>
      </c>
      <c r="G1545" s="15" t="s">
        <v>4598</v>
      </c>
      <c r="H1545" s="18">
        <v>1</v>
      </c>
      <c r="I1545" s="18">
        <v>2060203</v>
      </c>
      <c r="J1545" s="18" t="s">
        <v>27</v>
      </c>
      <c r="K1545" s="18">
        <v>50502</v>
      </c>
      <c r="L1545" s="18" t="s">
        <v>28</v>
      </c>
      <c r="M1545" s="18">
        <v>30299</v>
      </c>
      <c r="N1545" s="18" t="s">
        <v>29</v>
      </c>
    </row>
    <row r="1546" spans="1:14" ht="28.05" customHeight="1" outlineLevel="3">
      <c r="A1546" s="35"/>
      <c r="B1546" s="58"/>
      <c r="C1546" s="15" t="s">
        <v>4577</v>
      </c>
      <c r="D1546" s="15">
        <v>5</v>
      </c>
      <c r="E1546" s="15" t="s">
        <v>4599</v>
      </c>
      <c r="F1546" s="15" t="s">
        <v>4600</v>
      </c>
      <c r="G1546" s="15" t="s">
        <v>4601</v>
      </c>
      <c r="H1546" s="18">
        <v>1</v>
      </c>
      <c r="I1546" s="18">
        <v>2060203</v>
      </c>
      <c r="J1546" s="18" t="s">
        <v>27</v>
      </c>
      <c r="K1546" s="18">
        <v>50502</v>
      </c>
      <c r="L1546" s="18" t="s">
        <v>28</v>
      </c>
      <c r="M1546" s="18">
        <v>30299</v>
      </c>
      <c r="N1546" s="18" t="s">
        <v>29</v>
      </c>
    </row>
    <row r="1547" spans="1:14" ht="28.05" customHeight="1" outlineLevel="3">
      <c r="A1547" s="35"/>
      <c r="B1547" s="58"/>
      <c r="C1547" s="15" t="s">
        <v>4577</v>
      </c>
      <c r="D1547" s="15">
        <v>5</v>
      </c>
      <c r="E1547" s="15" t="s">
        <v>4602</v>
      </c>
      <c r="F1547" s="15" t="s">
        <v>4603</v>
      </c>
      <c r="G1547" s="15" t="s">
        <v>4604</v>
      </c>
      <c r="H1547" s="18">
        <v>1</v>
      </c>
      <c r="I1547" s="18">
        <v>2060203</v>
      </c>
      <c r="J1547" s="18" t="s">
        <v>27</v>
      </c>
      <c r="K1547" s="18">
        <v>50502</v>
      </c>
      <c r="L1547" s="18" t="s">
        <v>28</v>
      </c>
      <c r="M1547" s="18">
        <v>30299</v>
      </c>
      <c r="N1547" s="18" t="s">
        <v>29</v>
      </c>
    </row>
    <row r="1548" spans="1:14" ht="18" customHeight="1" outlineLevel="1">
      <c r="A1548" s="35"/>
      <c r="B1548" s="37" t="s">
        <v>4605</v>
      </c>
      <c r="C1548" s="13" t="s">
        <v>22</v>
      </c>
      <c r="D1548" s="13">
        <f>SUBTOTAL(9,D1549:D1551)</f>
        <v>15</v>
      </c>
      <c r="E1548" s="15"/>
      <c r="F1548" s="15"/>
      <c r="G1548" s="15"/>
      <c r="H1548" s="18"/>
      <c r="I1548" s="18"/>
      <c r="J1548" s="18"/>
      <c r="K1548" s="18"/>
      <c r="L1548" s="18"/>
      <c r="M1548" s="18"/>
      <c r="N1548" s="18"/>
    </row>
    <row r="1549" spans="1:14" ht="28.05" customHeight="1" outlineLevel="3">
      <c r="A1549" s="35"/>
      <c r="B1549" s="58"/>
      <c r="C1549" s="15" t="s">
        <v>4606</v>
      </c>
      <c r="D1549" s="15">
        <v>5</v>
      </c>
      <c r="E1549" s="15" t="s">
        <v>4607</v>
      </c>
      <c r="F1549" s="15" t="s">
        <v>4608</v>
      </c>
      <c r="G1549" s="15" t="s">
        <v>4609</v>
      </c>
      <c r="H1549" s="18">
        <v>1</v>
      </c>
      <c r="I1549" s="18">
        <v>2060203</v>
      </c>
      <c r="J1549" s="18" t="s">
        <v>27</v>
      </c>
      <c r="K1549" s="18">
        <v>50502</v>
      </c>
      <c r="L1549" s="18" t="s">
        <v>28</v>
      </c>
      <c r="M1549" s="18">
        <v>30299</v>
      </c>
      <c r="N1549" s="18" t="s">
        <v>29</v>
      </c>
    </row>
    <row r="1550" spans="1:14" ht="28.05" customHeight="1" outlineLevel="3">
      <c r="A1550" s="35"/>
      <c r="B1550" s="58"/>
      <c r="C1550" s="15" t="s">
        <v>4606</v>
      </c>
      <c r="D1550" s="15">
        <v>5</v>
      </c>
      <c r="E1550" s="15" t="s">
        <v>4610</v>
      </c>
      <c r="F1550" s="15" t="s">
        <v>4611</v>
      </c>
      <c r="G1550" s="15" t="s">
        <v>4612</v>
      </c>
      <c r="H1550" s="18">
        <v>1</v>
      </c>
      <c r="I1550" s="18">
        <v>2060203</v>
      </c>
      <c r="J1550" s="18" t="s">
        <v>27</v>
      </c>
      <c r="K1550" s="18">
        <v>50502</v>
      </c>
      <c r="L1550" s="18" t="s">
        <v>28</v>
      </c>
      <c r="M1550" s="18">
        <v>30299</v>
      </c>
      <c r="N1550" s="18" t="s">
        <v>29</v>
      </c>
    </row>
    <row r="1551" spans="1:14" ht="28.05" customHeight="1" outlineLevel="3">
      <c r="A1551" s="35"/>
      <c r="B1551" s="58"/>
      <c r="C1551" s="15" t="s">
        <v>4606</v>
      </c>
      <c r="D1551" s="15">
        <v>5</v>
      </c>
      <c r="E1551" s="15" t="s">
        <v>4613</v>
      </c>
      <c r="F1551" s="15" t="s">
        <v>4614</v>
      </c>
      <c r="G1551" s="15" t="s">
        <v>4615</v>
      </c>
      <c r="H1551" s="18">
        <v>1</v>
      </c>
      <c r="I1551" s="18">
        <v>2060203</v>
      </c>
      <c r="J1551" s="18" t="s">
        <v>27</v>
      </c>
      <c r="K1551" s="18">
        <v>50502</v>
      </c>
      <c r="L1551" s="18" t="s">
        <v>28</v>
      </c>
      <c r="M1551" s="18">
        <v>30299</v>
      </c>
      <c r="N1551" s="18" t="s">
        <v>29</v>
      </c>
    </row>
    <row r="1552" spans="1:14" ht="16.95" customHeight="1" outlineLevel="1">
      <c r="A1552" s="35" t="s">
        <v>19</v>
      </c>
      <c r="B1552" s="37" t="s">
        <v>4616</v>
      </c>
      <c r="C1552" s="13" t="s">
        <v>22</v>
      </c>
      <c r="D1552" s="13">
        <f>SUBTOTAL(9,D1553:D1554)</f>
        <v>10</v>
      </c>
      <c r="E1552" s="15"/>
      <c r="F1552" s="15"/>
      <c r="G1552" s="15"/>
      <c r="H1552" s="18"/>
      <c r="I1552" s="18"/>
      <c r="J1552" s="18"/>
      <c r="K1552" s="18"/>
      <c r="L1552" s="18"/>
      <c r="M1552" s="18"/>
      <c r="N1552" s="18"/>
    </row>
    <row r="1553" spans="1:14" ht="27" customHeight="1" outlineLevel="3">
      <c r="A1553" s="35"/>
      <c r="B1553" s="58"/>
      <c r="C1553" s="15" t="s">
        <v>4617</v>
      </c>
      <c r="D1553" s="15">
        <v>5</v>
      </c>
      <c r="E1553" s="15" t="s">
        <v>4618</v>
      </c>
      <c r="F1553" s="15" t="s">
        <v>4619</v>
      </c>
      <c r="G1553" s="15" t="s">
        <v>4620</v>
      </c>
      <c r="H1553" s="18">
        <v>1</v>
      </c>
      <c r="I1553" s="18">
        <v>2060203</v>
      </c>
      <c r="J1553" s="18" t="s">
        <v>27</v>
      </c>
      <c r="K1553" s="18">
        <v>50502</v>
      </c>
      <c r="L1553" s="18" t="s">
        <v>28</v>
      </c>
      <c r="M1553" s="18">
        <v>30299</v>
      </c>
      <c r="N1553" s="18" t="s">
        <v>29</v>
      </c>
    </row>
    <row r="1554" spans="1:14" ht="27" customHeight="1" outlineLevel="3">
      <c r="A1554" s="35"/>
      <c r="B1554" s="58"/>
      <c r="C1554" s="15" t="s">
        <v>4617</v>
      </c>
      <c r="D1554" s="15">
        <v>5</v>
      </c>
      <c r="E1554" s="15" t="s">
        <v>4621</v>
      </c>
      <c r="F1554" s="15" t="s">
        <v>4622</v>
      </c>
      <c r="G1554" s="15" t="s">
        <v>4623</v>
      </c>
      <c r="H1554" s="18">
        <v>1</v>
      </c>
      <c r="I1554" s="18">
        <v>2060203</v>
      </c>
      <c r="J1554" s="18" t="s">
        <v>27</v>
      </c>
      <c r="K1554" s="18">
        <v>50502</v>
      </c>
      <c r="L1554" s="18" t="s">
        <v>28</v>
      </c>
      <c r="M1554" s="18">
        <v>30299</v>
      </c>
      <c r="N1554" s="18" t="s">
        <v>29</v>
      </c>
    </row>
    <row r="1555" spans="1:14" ht="16.95" customHeight="1" outlineLevel="1">
      <c r="A1555" s="35"/>
      <c r="B1555" s="37" t="s">
        <v>4624</v>
      </c>
      <c r="C1555" s="13" t="s">
        <v>22</v>
      </c>
      <c r="D1555" s="13">
        <f>SUBTOTAL(9,D1556:D1573)</f>
        <v>105</v>
      </c>
      <c r="E1555" s="15"/>
      <c r="F1555" s="15"/>
      <c r="G1555" s="15"/>
      <c r="H1555" s="18"/>
      <c r="I1555" s="18"/>
      <c r="J1555" s="18"/>
      <c r="K1555" s="18"/>
      <c r="L1555" s="18"/>
      <c r="M1555" s="18"/>
      <c r="N1555" s="18"/>
    </row>
    <row r="1556" spans="1:14" ht="27" customHeight="1" outlineLevel="3">
      <c r="A1556" s="35"/>
      <c r="B1556" s="37"/>
      <c r="C1556" s="15" t="s">
        <v>4625</v>
      </c>
      <c r="D1556" s="15">
        <v>20</v>
      </c>
      <c r="E1556" s="15" t="s">
        <v>4626</v>
      </c>
      <c r="F1556" s="15" t="s">
        <v>4627</v>
      </c>
      <c r="G1556" s="15" t="s">
        <v>4628</v>
      </c>
      <c r="H1556" s="18">
        <v>1</v>
      </c>
      <c r="I1556" s="18">
        <v>2060203</v>
      </c>
      <c r="J1556" s="18" t="s">
        <v>27</v>
      </c>
      <c r="K1556" s="18">
        <v>50502</v>
      </c>
      <c r="L1556" s="18" t="s">
        <v>28</v>
      </c>
      <c r="M1556" s="18">
        <v>30299</v>
      </c>
      <c r="N1556" s="18" t="s">
        <v>29</v>
      </c>
    </row>
    <row r="1557" spans="1:14" ht="27" customHeight="1" outlineLevel="3">
      <c r="A1557" s="35"/>
      <c r="B1557" s="37"/>
      <c r="C1557" s="15" t="s">
        <v>4625</v>
      </c>
      <c r="D1557" s="15">
        <v>5</v>
      </c>
      <c r="E1557" s="15" t="s">
        <v>4629</v>
      </c>
      <c r="F1557" s="15" t="s">
        <v>4630</v>
      </c>
      <c r="G1557" s="15" t="s">
        <v>4631</v>
      </c>
      <c r="H1557" s="18">
        <v>1</v>
      </c>
      <c r="I1557" s="18">
        <v>2060203</v>
      </c>
      <c r="J1557" s="18" t="s">
        <v>27</v>
      </c>
      <c r="K1557" s="18">
        <v>50502</v>
      </c>
      <c r="L1557" s="18" t="s">
        <v>28</v>
      </c>
      <c r="M1557" s="18">
        <v>30299</v>
      </c>
      <c r="N1557" s="18" t="s">
        <v>29</v>
      </c>
    </row>
    <row r="1558" spans="1:14" ht="27" customHeight="1" outlineLevel="3">
      <c r="A1558" s="35"/>
      <c r="B1558" s="37"/>
      <c r="C1558" s="15" t="s">
        <v>4625</v>
      </c>
      <c r="D1558" s="15">
        <v>5</v>
      </c>
      <c r="E1558" s="15" t="s">
        <v>4632</v>
      </c>
      <c r="F1558" s="15" t="s">
        <v>4633</v>
      </c>
      <c r="G1558" s="15" t="s">
        <v>4634</v>
      </c>
      <c r="H1558" s="18">
        <v>1</v>
      </c>
      <c r="I1558" s="18">
        <v>2060203</v>
      </c>
      <c r="J1558" s="18" t="s">
        <v>27</v>
      </c>
      <c r="K1558" s="18">
        <v>50502</v>
      </c>
      <c r="L1558" s="18" t="s">
        <v>28</v>
      </c>
      <c r="M1558" s="18">
        <v>30299</v>
      </c>
      <c r="N1558" s="18" t="s">
        <v>29</v>
      </c>
    </row>
    <row r="1559" spans="1:14" ht="25.95" customHeight="1" outlineLevel="3">
      <c r="A1559" s="35"/>
      <c r="B1559" s="37"/>
      <c r="C1559" s="15" t="s">
        <v>4625</v>
      </c>
      <c r="D1559" s="15">
        <v>5</v>
      </c>
      <c r="E1559" s="15" t="s">
        <v>4635</v>
      </c>
      <c r="F1559" s="15" t="s">
        <v>4636</v>
      </c>
      <c r="G1559" s="15" t="s">
        <v>4637</v>
      </c>
      <c r="H1559" s="18">
        <v>1</v>
      </c>
      <c r="I1559" s="18">
        <v>2060203</v>
      </c>
      <c r="J1559" s="18" t="s">
        <v>27</v>
      </c>
      <c r="K1559" s="18">
        <v>50502</v>
      </c>
      <c r="L1559" s="18" t="s">
        <v>28</v>
      </c>
      <c r="M1559" s="18">
        <v>30299</v>
      </c>
      <c r="N1559" s="18" t="s">
        <v>29</v>
      </c>
    </row>
    <row r="1560" spans="1:14" ht="25.95" customHeight="1" outlineLevel="3">
      <c r="A1560" s="35"/>
      <c r="B1560" s="37"/>
      <c r="C1560" s="15" t="s">
        <v>4625</v>
      </c>
      <c r="D1560" s="15">
        <v>5</v>
      </c>
      <c r="E1560" s="15" t="s">
        <v>4638</v>
      </c>
      <c r="F1560" s="15" t="s">
        <v>4639</v>
      </c>
      <c r="G1560" s="15" t="s">
        <v>4640</v>
      </c>
      <c r="H1560" s="18">
        <v>1</v>
      </c>
      <c r="I1560" s="18">
        <v>2060203</v>
      </c>
      <c r="J1560" s="18" t="s">
        <v>27</v>
      </c>
      <c r="K1560" s="18">
        <v>50502</v>
      </c>
      <c r="L1560" s="18" t="s">
        <v>28</v>
      </c>
      <c r="M1560" s="18">
        <v>30299</v>
      </c>
      <c r="N1560" s="18" t="s">
        <v>29</v>
      </c>
    </row>
    <row r="1561" spans="1:14" ht="27" customHeight="1" outlineLevel="3">
      <c r="A1561" s="35"/>
      <c r="B1561" s="37"/>
      <c r="C1561" s="15" t="s">
        <v>4625</v>
      </c>
      <c r="D1561" s="15">
        <v>5</v>
      </c>
      <c r="E1561" s="15" t="s">
        <v>4641</v>
      </c>
      <c r="F1561" s="15" t="s">
        <v>4642</v>
      </c>
      <c r="G1561" s="15" t="s">
        <v>4643</v>
      </c>
      <c r="H1561" s="18">
        <v>1</v>
      </c>
      <c r="I1561" s="18">
        <v>2060203</v>
      </c>
      <c r="J1561" s="18" t="s">
        <v>27</v>
      </c>
      <c r="K1561" s="18">
        <v>50502</v>
      </c>
      <c r="L1561" s="18" t="s">
        <v>28</v>
      </c>
      <c r="M1561" s="18">
        <v>30299</v>
      </c>
      <c r="N1561" s="18" t="s">
        <v>29</v>
      </c>
    </row>
    <row r="1562" spans="1:14" ht="27" customHeight="1" outlineLevel="3">
      <c r="A1562" s="35"/>
      <c r="B1562" s="37"/>
      <c r="C1562" s="15" t="s">
        <v>4625</v>
      </c>
      <c r="D1562" s="15">
        <v>5</v>
      </c>
      <c r="E1562" s="15" t="s">
        <v>4644</v>
      </c>
      <c r="F1562" s="15" t="s">
        <v>4645</v>
      </c>
      <c r="G1562" s="15" t="s">
        <v>4646</v>
      </c>
      <c r="H1562" s="18">
        <v>1</v>
      </c>
      <c r="I1562" s="18">
        <v>2060203</v>
      </c>
      <c r="J1562" s="18" t="s">
        <v>27</v>
      </c>
      <c r="K1562" s="18">
        <v>50502</v>
      </c>
      <c r="L1562" s="18" t="s">
        <v>28</v>
      </c>
      <c r="M1562" s="18">
        <v>30299</v>
      </c>
      <c r="N1562" s="18" t="s">
        <v>29</v>
      </c>
    </row>
    <row r="1563" spans="1:14" ht="27" customHeight="1" outlineLevel="3">
      <c r="A1563" s="35"/>
      <c r="B1563" s="37"/>
      <c r="C1563" s="15" t="s">
        <v>4625</v>
      </c>
      <c r="D1563" s="15">
        <v>5</v>
      </c>
      <c r="E1563" s="15" t="s">
        <v>4647</v>
      </c>
      <c r="F1563" s="15" t="s">
        <v>4648</v>
      </c>
      <c r="G1563" s="15" t="s">
        <v>4649</v>
      </c>
      <c r="H1563" s="18">
        <v>1</v>
      </c>
      <c r="I1563" s="18">
        <v>2060203</v>
      </c>
      <c r="J1563" s="18" t="s">
        <v>27</v>
      </c>
      <c r="K1563" s="18">
        <v>50502</v>
      </c>
      <c r="L1563" s="18" t="s">
        <v>28</v>
      </c>
      <c r="M1563" s="18">
        <v>30299</v>
      </c>
      <c r="N1563" s="18" t="s">
        <v>29</v>
      </c>
    </row>
    <row r="1564" spans="1:14" ht="27" customHeight="1" outlineLevel="3">
      <c r="A1564" s="35"/>
      <c r="B1564" s="37"/>
      <c r="C1564" s="15" t="s">
        <v>4625</v>
      </c>
      <c r="D1564" s="15">
        <v>5</v>
      </c>
      <c r="E1564" s="15" t="s">
        <v>4650</v>
      </c>
      <c r="F1564" s="15" t="s">
        <v>4651</v>
      </c>
      <c r="G1564" s="15" t="s">
        <v>4652</v>
      </c>
      <c r="H1564" s="18">
        <v>1</v>
      </c>
      <c r="I1564" s="18">
        <v>2060203</v>
      </c>
      <c r="J1564" s="18" t="s">
        <v>27</v>
      </c>
      <c r="K1564" s="18">
        <v>50502</v>
      </c>
      <c r="L1564" s="18" t="s">
        <v>28</v>
      </c>
      <c r="M1564" s="18">
        <v>30299</v>
      </c>
      <c r="N1564" s="18" t="s">
        <v>29</v>
      </c>
    </row>
    <row r="1565" spans="1:14" ht="27" customHeight="1" outlineLevel="3">
      <c r="A1565" s="35"/>
      <c r="B1565" s="37"/>
      <c r="C1565" s="15" t="s">
        <v>4625</v>
      </c>
      <c r="D1565" s="15">
        <v>5</v>
      </c>
      <c r="E1565" s="15" t="s">
        <v>4653</v>
      </c>
      <c r="F1565" s="15" t="s">
        <v>4654</v>
      </c>
      <c r="G1565" s="15" t="s">
        <v>4655</v>
      </c>
      <c r="H1565" s="18">
        <v>1</v>
      </c>
      <c r="I1565" s="18">
        <v>2060203</v>
      </c>
      <c r="J1565" s="18" t="s">
        <v>27</v>
      </c>
      <c r="K1565" s="18">
        <v>50502</v>
      </c>
      <c r="L1565" s="18" t="s">
        <v>28</v>
      </c>
      <c r="M1565" s="18">
        <v>30299</v>
      </c>
      <c r="N1565" s="18" t="s">
        <v>29</v>
      </c>
    </row>
    <row r="1566" spans="1:14" ht="27" customHeight="1" outlineLevel="3">
      <c r="A1566" s="35"/>
      <c r="B1566" s="37"/>
      <c r="C1566" s="15" t="s">
        <v>4625</v>
      </c>
      <c r="D1566" s="15">
        <v>5</v>
      </c>
      <c r="E1566" s="15" t="s">
        <v>4656</v>
      </c>
      <c r="F1566" s="15" t="s">
        <v>686</v>
      </c>
      <c r="G1566" s="15" t="s">
        <v>4657</v>
      </c>
      <c r="H1566" s="18">
        <v>1</v>
      </c>
      <c r="I1566" s="18">
        <v>2060203</v>
      </c>
      <c r="J1566" s="18" t="s">
        <v>27</v>
      </c>
      <c r="K1566" s="18">
        <v>50502</v>
      </c>
      <c r="L1566" s="18" t="s">
        <v>28</v>
      </c>
      <c r="M1566" s="18">
        <v>30299</v>
      </c>
      <c r="N1566" s="18" t="s">
        <v>29</v>
      </c>
    </row>
    <row r="1567" spans="1:14" ht="27" customHeight="1" outlineLevel="3">
      <c r="A1567" s="35"/>
      <c r="B1567" s="37"/>
      <c r="C1567" s="15" t="s">
        <v>4625</v>
      </c>
      <c r="D1567" s="15">
        <v>5</v>
      </c>
      <c r="E1567" s="15" t="s">
        <v>4658</v>
      </c>
      <c r="F1567" s="15" t="s">
        <v>4659</v>
      </c>
      <c r="G1567" s="15" t="s">
        <v>4660</v>
      </c>
      <c r="H1567" s="18">
        <v>1</v>
      </c>
      <c r="I1567" s="18">
        <v>2060203</v>
      </c>
      <c r="J1567" s="18" t="s">
        <v>27</v>
      </c>
      <c r="K1567" s="18">
        <v>50502</v>
      </c>
      <c r="L1567" s="18" t="s">
        <v>28</v>
      </c>
      <c r="M1567" s="18">
        <v>30299</v>
      </c>
      <c r="N1567" s="18" t="s">
        <v>29</v>
      </c>
    </row>
    <row r="1568" spans="1:14" ht="27" customHeight="1" outlineLevel="3">
      <c r="A1568" s="35"/>
      <c r="B1568" s="37"/>
      <c r="C1568" s="15" t="s">
        <v>4625</v>
      </c>
      <c r="D1568" s="15">
        <v>5</v>
      </c>
      <c r="E1568" s="15" t="s">
        <v>4661</v>
      </c>
      <c r="F1568" s="15" t="s">
        <v>4662</v>
      </c>
      <c r="G1568" s="15" t="s">
        <v>4663</v>
      </c>
      <c r="H1568" s="18">
        <v>1</v>
      </c>
      <c r="I1568" s="18">
        <v>2060203</v>
      </c>
      <c r="J1568" s="18" t="s">
        <v>27</v>
      </c>
      <c r="K1568" s="18">
        <v>50502</v>
      </c>
      <c r="L1568" s="18" t="s">
        <v>28</v>
      </c>
      <c r="M1568" s="18">
        <v>30299</v>
      </c>
      <c r="N1568" s="18" t="s">
        <v>29</v>
      </c>
    </row>
    <row r="1569" spans="1:14" ht="27" customHeight="1" outlineLevel="3">
      <c r="A1569" s="35"/>
      <c r="B1569" s="37"/>
      <c r="C1569" s="15" t="s">
        <v>4625</v>
      </c>
      <c r="D1569" s="15">
        <v>5</v>
      </c>
      <c r="E1569" s="15" t="s">
        <v>4664</v>
      </c>
      <c r="F1569" s="15" t="s">
        <v>4665</v>
      </c>
      <c r="G1569" s="15" t="s">
        <v>4666</v>
      </c>
      <c r="H1569" s="18">
        <v>1</v>
      </c>
      <c r="I1569" s="18">
        <v>2060203</v>
      </c>
      <c r="J1569" s="18" t="s">
        <v>27</v>
      </c>
      <c r="K1569" s="18">
        <v>50502</v>
      </c>
      <c r="L1569" s="18" t="s">
        <v>28</v>
      </c>
      <c r="M1569" s="18">
        <v>30299</v>
      </c>
      <c r="N1569" s="18" t="s">
        <v>29</v>
      </c>
    </row>
    <row r="1570" spans="1:14" ht="27" customHeight="1" outlineLevel="3">
      <c r="A1570" s="35"/>
      <c r="B1570" s="37"/>
      <c r="C1570" s="15" t="s">
        <v>4625</v>
      </c>
      <c r="D1570" s="15">
        <v>5</v>
      </c>
      <c r="E1570" s="15" t="s">
        <v>4667</v>
      </c>
      <c r="F1570" s="15" t="s">
        <v>4668</v>
      </c>
      <c r="G1570" s="15" t="s">
        <v>4669</v>
      </c>
      <c r="H1570" s="18">
        <v>1</v>
      </c>
      <c r="I1570" s="18">
        <v>2060203</v>
      </c>
      <c r="J1570" s="18" t="s">
        <v>27</v>
      </c>
      <c r="K1570" s="18">
        <v>50502</v>
      </c>
      <c r="L1570" s="18" t="s">
        <v>28</v>
      </c>
      <c r="M1570" s="18">
        <v>30299</v>
      </c>
      <c r="N1570" s="18" t="s">
        <v>29</v>
      </c>
    </row>
    <row r="1571" spans="1:14" ht="27" customHeight="1" outlineLevel="3">
      <c r="A1571" s="35"/>
      <c r="B1571" s="37"/>
      <c r="C1571" s="15" t="s">
        <v>4625</v>
      </c>
      <c r="D1571" s="15">
        <v>5</v>
      </c>
      <c r="E1571" s="15" t="s">
        <v>4670</v>
      </c>
      <c r="F1571" s="15" t="s">
        <v>4671</v>
      </c>
      <c r="G1571" s="15" t="s">
        <v>4672</v>
      </c>
      <c r="H1571" s="18">
        <v>1</v>
      </c>
      <c r="I1571" s="18">
        <v>2060203</v>
      </c>
      <c r="J1571" s="18" t="s">
        <v>27</v>
      </c>
      <c r="K1571" s="18">
        <v>50502</v>
      </c>
      <c r="L1571" s="18" t="s">
        <v>28</v>
      </c>
      <c r="M1571" s="18">
        <v>30299</v>
      </c>
      <c r="N1571" s="18" t="s">
        <v>29</v>
      </c>
    </row>
    <row r="1572" spans="1:14" ht="27" customHeight="1" outlineLevel="3">
      <c r="A1572" s="35"/>
      <c r="B1572" s="37"/>
      <c r="C1572" s="15" t="s">
        <v>4625</v>
      </c>
      <c r="D1572" s="15">
        <v>5</v>
      </c>
      <c r="E1572" s="15" t="s">
        <v>4673</v>
      </c>
      <c r="F1572" s="15" t="s">
        <v>4674</v>
      </c>
      <c r="G1572" s="15" t="s">
        <v>4675</v>
      </c>
      <c r="H1572" s="18">
        <v>1</v>
      </c>
      <c r="I1572" s="18">
        <v>2060203</v>
      </c>
      <c r="J1572" s="18" t="s">
        <v>27</v>
      </c>
      <c r="K1572" s="18">
        <v>50502</v>
      </c>
      <c r="L1572" s="18" t="s">
        <v>28</v>
      </c>
      <c r="M1572" s="18">
        <v>30299</v>
      </c>
      <c r="N1572" s="18" t="s">
        <v>29</v>
      </c>
    </row>
    <row r="1573" spans="1:14" ht="27" customHeight="1" outlineLevel="3">
      <c r="A1573" s="35"/>
      <c r="B1573" s="37"/>
      <c r="C1573" s="15" t="s">
        <v>4625</v>
      </c>
      <c r="D1573" s="15">
        <v>5</v>
      </c>
      <c r="E1573" s="15" t="s">
        <v>4676</v>
      </c>
      <c r="F1573" s="15" t="s">
        <v>4677</v>
      </c>
      <c r="G1573" s="15" t="s">
        <v>4678</v>
      </c>
      <c r="H1573" s="18">
        <v>1</v>
      </c>
      <c r="I1573" s="18">
        <v>2060203</v>
      </c>
      <c r="J1573" s="18" t="s">
        <v>27</v>
      </c>
      <c r="K1573" s="18">
        <v>50502</v>
      </c>
      <c r="L1573" s="18" t="s">
        <v>28</v>
      </c>
      <c r="M1573" s="18">
        <v>30299</v>
      </c>
      <c r="N1573" s="18" t="s">
        <v>29</v>
      </c>
    </row>
    <row r="1574" spans="1:14" ht="18" customHeight="1" outlineLevel="1">
      <c r="A1574" s="35" t="s">
        <v>19</v>
      </c>
      <c r="B1574" s="37" t="s">
        <v>4679</v>
      </c>
      <c r="C1574" s="13" t="s">
        <v>22</v>
      </c>
      <c r="D1574" s="13">
        <f>SUBTOTAL(9,D1575:D1577)</f>
        <v>15</v>
      </c>
      <c r="E1574" s="15"/>
      <c r="F1574" s="15"/>
      <c r="G1574" s="15"/>
      <c r="H1574" s="18"/>
      <c r="I1574" s="18"/>
      <c r="J1574" s="18"/>
      <c r="K1574" s="18"/>
      <c r="L1574" s="18"/>
      <c r="M1574" s="18"/>
      <c r="N1574" s="18"/>
    </row>
    <row r="1575" spans="1:14" ht="28.05" customHeight="1" outlineLevel="3">
      <c r="A1575" s="35"/>
      <c r="B1575" s="58"/>
      <c r="C1575" s="15" t="s">
        <v>4680</v>
      </c>
      <c r="D1575" s="15">
        <v>5</v>
      </c>
      <c r="E1575" s="15" t="s">
        <v>4681</v>
      </c>
      <c r="F1575" s="15" t="s">
        <v>4682</v>
      </c>
      <c r="G1575" s="15" t="s">
        <v>4683</v>
      </c>
      <c r="H1575" s="18">
        <v>1</v>
      </c>
      <c r="I1575" s="18">
        <v>2060203</v>
      </c>
      <c r="J1575" s="18" t="s">
        <v>27</v>
      </c>
      <c r="K1575" s="18">
        <v>50502</v>
      </c>
      <c r="L1575" s="18" t="s">
        <v>28</v>
      </c>
      <c r="M1575" s="18">
        <v>30299</v>
      </c>
      <c r="N1575" s="18" t="s">
        <v>29</v>
      </c>
    </row>
    <row r="1576" spans="1:14" ht="28.05" customHeight="1" outlineLevel="3">
      <c r="A1576" s="35"/>
      <c r="B1576" s="58"/>
      <c r="C1576" s="15" t="s">
        <v>4680</v>
      </c>
      <c r="D1576" s="15">
        <v>5</v>
      </c>
      <c r="E1576" s="15" t="s">
        <v>4684</v>
      </c>
      <c r="F1576" s="15" t="s">
        <v>4685</v>
      </c>
      <c r="G1576" s="15" t="s">
        <v>4686</v>
      </c>
      <c r="H1576" s="18">
        <v>1</v>
      </c>
      <c r="I1576" s="18">
        <v>2060203</v>
      </c>
      <c r="J1576" s="18" t="s">
        <v>27</v>
      </c>
      <c r="K1576" s="18">
        <v>50502</v>
      </c>
      <c r="L1576" s="18" t="s">
        <v>28</v>
      </c>
      <c r="M1576" s="18">
        <v>30299</v>
      </c>
      <c r="N1576" s="18" t="s">
        <v>29</v>
      </c>
    </row>
    <row r="1577" spans="1:14" ht="28.05" customHeight="1" outlineLevel="3">
      <c r="A1577" s="35"/>
      <c r="B1577" s="58"/>
      <c r="C1577" s="15" t="s">
        <v>4680</v>
      </c>
      <c r="D1577" s="15">
        <v>5</v>
      </c>
      <c r="E1577" s="15" t="s">
        <v>4687</v>
      </c>
      <c r="F1577" s="15" t="s">
        <v>4688</v>
      </c>
      <c r="G1577" s="15" t="s">
        <v>4689</v>
      </c>
      <c r="H1577" s="18">
        <v>1</v>
      </c>
      <c r="I1577" s="18">
        <v>2060203</v>
      </c>
      <c r="J1577" s="18" t="s">
        <v>27</v>
      </c>
      <c r="K1577" s="18">
        <v>50502</v>
      </c>
      <c r="L1577" s="18" t="s">
        <v>28</v>
      </c>
      <c r="M1577" s="18">
        <v>30299</v>
      </c>
      <c r="N1577" s="18" t="s">
        <v>29</v>
      </c>
    </row>
    <row r="1578" spans="1:14" ht="18" customHeight="1" outlineLevel="1">
      <c r="A1578" s="35"/>
      <c r="B1578" s="37" t="s">
        <v>4690</v>
      </c>
      <c r="C1578" s="13" t="s">
        <v>22</v>
      </c>
      <c r="D1578" s="13">
        <f>SUBTOTAL(9,D1579:D1585)</f>
        <v>35</v>
      </c>
      <c r="E1578" s="15"/>
      <c r="F1578" s="15"/>
      <c r="G1578" s="15"/>
      <c r="H1578" s="18"/>
      <c r="I1578" s="18"/>
      <c r="J1578" s="18"/>
      <c r="K1578" s="18"/>
      <c r="L1578" s="18"/>
      <c r="M1578" s="18"/>
      <c r="N1578" s="18"/>
    </row>
    <row r="1579" spans="1:14" ht="28.05" customHeight="1" outlineLevel="3">
      <c r="A1579" s="35"/>
      <c r="B1579" s="58"/>
      <c r="C1579" s="15" t="s">
        <v>4691</v>
      </c>
      <c r="D1579" s="15">
        <v>5</v>
      </c>
      <c r="E1579" s="15" t="s">
        <v>4692</v>
      </c>
      <c r="F1579" s="15" t="s">
        <v>4693</v>
      </c>
      <c r="G1579" s="15" t="s">
        <v>4694</v>
      </c>
      <c r="H1579" s="18">
        <v>1</v>
      </c>
      <c r="I1579" s="18">
        <v>2060203</v>
      </c>
      <c r="J1579" s="18" t="s">
        <v>27</v>
      </c>
      <c r="K1579" s="18">
        <v>50502</v>
      </c>
      <c r="L1579" s="18" t="s">
        <v>28</v>
      </c>
      <c r="M1579" s="18">
        <v>30299</v>
      </c>
      <c r="N1579" s="18" t="s">
        <v>29</v>
      </c>
    </row>
    <row r="1580" spans="1:14" ht="28.05" customHeight="1" outlineLevel="3">
      <c r="A1580" s="35"/>
      <c r="B1580" s="58"/>
      <c r="C1580" s="15" t="s">
        <v>4691</v>
      </c>
      <c r="D1580" s="15">
        <v>5</v>
      </c>
      <c r="E1580" s="15" t="s">
        <v>4695</v>
      </c>
      <c r="F1580" s="15" t="s">
        <v>4696</v>
      </c>
      <c r="G1580" s="15" t="s">
        <v>4697</v>
      </c>
      <c r="H1580" s="18">
        <v>1</v>
      </c>
      <c r="I1580" s="18">
        <v>2060203</v>
      </c>
      <c r="J1580" s="18" t="s">
        <v>27</v>
      </c>
      <c r="K1580" s="18">
        <v>50502</v>
      </c>
      <c r="L1580" s="18" t="s">
        <v>28</v>
      </c>
      <c r="M1580" s="18">
        <v>30299</v>
      </c>
      <c r="N1580" s="18" t="s">
        <v>29</v>
      </c>
    </row>
    <row r="1581" spans="1:14" ht="28.05" customHeight="1" outlineLevel="3">
      <c r="A1581" s="35"/>
      <c r="B1581" s="58"/>
      <c r="C1581" s="15" t="s">
        <v>4691</v>
      </c>
      <c r="D1581" s="15">
        <v>5</v>
      </c>
      <c r="E1581" s="15" t="s">
        <v>4698</v>
      </c>
      <c r="F1581" s="15" t="s">
        <v>4699</v>
      </c>
      <c r="G1581" s="15" t="s">
        <v>4700</v>
      </c>
      <c r="H1581" s="18">
        <v>1</v>
      </c>
      <c r="I1581" s="18">
        <v>2060203</v>
      </c>
      <c r="J1581" s="18" t="s">
        <v>27</v>
      </c>
      <c r="K1581" s="18">
        <v>50502</v>
      </c>
      <c r="L1581" s="18" t="s">
        <v>28</v>
      </c>
      <c r="M1581" s="18">
        <v>30299</v>
      </c>
      <c r="N1581" s="18" t="s">
        <v>29</v>
      </c>
    </row>
    <row r="1582" spans="1:14" ht="28.05" customHeight="1" outlineLevel="3">
      <c r="A1582" s="35"/>
      <c r="B1582" s="58"/>
      <c r="C1582" s="15" t="s">
        <v>4691</v>
      </c>
      <c r="D1582" s="15">
        <v>5</v>
      </c>
      <c r="E1582" s="15" t="s">
        <v>4701</v>
      </c>
      <c r="F1582" s="15" t="s">
        <v>4702</v>
      </c>
      <c r="G1582" s="15" t="s">
        <v>4703</v>
      </c>
      <c r="H1582" s="18">
        <v>1</v>
      </c>
      <c r="I1582" s="18">
        <v>2060203</v>
      </c>
      <c r="J1582" s="18" t="s">
        <v>27</v>
      </c>
      <c r="K1582" s="18">
        <v>50502</v>
      </c>
      <c r="L1582" s="18" t="s">
        <v>28</v>
      </c>
      <c r="M1582" s="18">
        <v>30299</v>
      </c>
      <c r="N1582" s="18" t="s">
        <v>29</v>
      </c>
    </row>
    <row r="1583" spans="1:14" ht="28.05" customHeight="1" outlineLevel="3">
      <c r="A1583" s="35"/>
      <c r="B1583" s="58"/>
      <c r="C1583" s="15" t="s">
        <v>4691</v>
      </c>
      <c r="D1583" s="15">
        <v>5</v>
      </c>
      <c r="E1583" s="15" t="s">
        <v>4704</v>
      </c>
      <c r="F1583" s="15" t="s">
        <v>4705</v>
      </c>
      <c r="G1583" s="15" t="s">
        <v>4706</v>
      </c>
      <c r="H1583" s="18">
        <v>1</v>
      </c>
      <c r="I1583" s="18">
        <v>2060203</v>
      </c>
      <c r="J1583" s="18" t="s">
        <v>27</v>
      </c>
      <c r="K1583" s="18">
        <v>50502</v>
      </c>
      <c r="L1583" s="18" t="s">
        <v>28</v>
      </c>
      <c r="M1583" s="18">
        <v>30299</v>
      </c>
      <c r="N1583" s="18" t="s">
        <v>29</v>
      </c>
    </row>
    <row r="1584" spans="1:14" ht="28.05" customHeight="1" outlineLevel="3">
      <c r="A1584" s="35"/>
      <c r="B1584" s="58"/>
      <c r="C1584" s="15" t="s">
        <v>4691</v>
      </c>
      <c r="D1584" s="15">
        <v>5</v>
      </c>
      <c r="E1584" s="15" t="s">
        <v>4707</v>
      </c>
      <c r="F1584" s="15" t="s">
        <v>4708</v>
      </c>
      <c r="G1584" s="15" t="s">
        <v>4709</v>
      </c>
      <c r="H1584" s="18">
        <v>1</v>
      </c>
      <c r="I1584" s="18">
        <v>2060203</v>
      </c>
      <c r="J1584" s="18" t="s">
        <v>27</v>
      </c>
      <c r="K1584" s="18">
        <v>50502</v>
      </c>
      <c r="L1584" s="18" t="s">
        <v>28</v>
      </c>
      <c r="M1584" s="18">
        <v>30299</v>
      </c>
      <c r="N1584" s="18" t="s">
        <v>29</v>
      </c>
    </row>
    <row r="1585" spans="1:14" ht="28.05" customHeight="1" outlineLevel="3">
      <c r="A1585" s="35"/>
      <c r="B1585" s="58"/>
      <c r="C1585" s="15" t="s">
        <v>4691</v>
      </c>
      <c r="D1585" s="15">
        <v>5</v>
      </c>
      <c r="E1585" s="15" t="s">
        <v>4710</v>
      </c>
      <c r="F1585" s="15" t="s">
        <v>4711</v>
      </c>
      <c r="G1585" s="15" t="s">
        <v>4712</v>
      </c>
      <c r="H1585" s="18">
        <v>1</v>
      </c>
      <c r="I1585" s="18">
        <v>2060203</v>
      </c>
      <c r="J1585" s="18" t="s">
        <v>27</v>
      </c>
      <c r="K1585" s="18">
        <v>50502</v>
      </c>
      <c r="L1585" s="18" t="s">
        <v>28</v>
      </c>
      <c r="M1585" s="18">
        <v>30299</v>
      </c>
      <c r="N1585" s="18" t="s">
        <v>29</v>
      </c>
    </row>
    <row r="1586" spans="1:14" ht="18" customHeight="1" outlineLevel="1">
      <c r="A1586" s="35"/>
      <c r="B1586" s="37" t="s">
        <v>4713</v>
      </c>
      <c r="C1586" s="13" t="s">
        <v>22</v>
      </c>
      <c r="D1586" s="13">
        <f>SUBTOTAL(9,D1587:D1594)</f>
        <v>40</v>
      </c>
      <c r="E1586" s="15"/>
      <c r="F1586" s="15"/>
      <c r="G1586" s="15"/>
      <c r="H1586" s="18"/>
      <c r="I1586" s="18"/>
      <c r="J1586" s="18"/>
      <c r="K1586" s="18"/>
      <c r="L1586" s="18"/>
      <c r="M1586" s="18"/>
      <c r="N1586" s="18"/>
    </row>
    <row r="1587" spans="1:14" ht="28.05" customHeight="1" outlineLevel="3">
      <c r="A1587" s="35"/>
      <c r="B1587" s="58"/>
      <c r="C1587" s="15" t="s">
        <v>4714</v>
      </c>
      <c r="D1587" s="15">
        <v>5</v>
      </c>
      <c r="E1587" s="15" t="s">
        <v>4715</v>
      </c>
      <c r="F1587" s="15" t="s">
        <v>4716</v>
      </c>
      <c r="G1587" s="15" t="s">
        <v>4717</v>
      </c>
      <c r="H1587" s="18">
        <v>1</v>
      </c>
      <c r="I1587" s="18">
        <v>2060203</v>
      </c>
      <c r="J1587" s="18" t="s">
        <v>27</v>
      </c>
      <c r="K1587" s="18">
        <v>50502</v>
      </c>
      <c r="L1587" s="18" t="s">
        <v>28</v>
      </c>
      <c r="M1587" s="18">
        <v>30299</v>
      </c>
      <c r="N1587" s="18" t="s">
        <v>29</v>
      </c>
    </row>
    <row r="1588" spans="1:14" ht="28.05" customHeight="1" outlineLevel="3">
      <c r="A1588" s="35"/>
      <c r="B1588" s="58"/>
      <c r="C1588" s="15" t="s">
        <v>4714</v>
      </c>
      <c r="D1588" s="15">
        <v>5</v>
      </c>
      <c r="E1588" s="15" t="s">
        <v>4718</v>
      </c>
      <c r="F1588" s="15" t="s">
        <v>4719</v>
      </c>
      <c r="G1588" s="15" t="s">
        <v>4720</v>
      </c>
      <c r="H1588" s="18">
        <v>1</v>
      </c>
      <c r="I1588" s="18">
        <v>2060203</v>
      </c>
      <c r="J1588" s="18" t="s">
        <v>27</v>
      </c>
      <c r="K1588" s="18">
        <v>50502</v>
      </c>
      <c r="L1588" s="18" t="s">
        <v>28</v>
      </c>
      <c r="M1588" s="18">
        <v>30299</v>
      </c>
      <c r="N1588" s="18" t="s">
        <v>29</v>
      </c>
    </row>
    <row r="1589" spans="1:14" ht="28.05" customHeight="1" outlineLevel="3">
      <c r="A1589" s="35"/>
      <c r="B1589" s="58"/>
      <c r="C1589" s="15" t="s">
        <v>4714</v>
      </c>
      <c r="D1589" s="15">
        <v>5</v>
      </c>
      <c r="E1589" s="15" t="s">
        <v>4721</v>
      </c>
      <c r="F1589" s="15" t="s">
        <v>4722</v>
      </c>
      <c r="G1589" s="15" t="s">
        <v>4723</v>
      </c>
      <c r="H1589" s="18">
        <v>1</v>
      </c>
      <c r="I1589" s="18">
        <v>2060203</v>
      </c>
      <c r="J1589" s="18" t="s">
        <v>27</v>
      </c>
      <c r="K1589" s="18">
        <v>50502</v>
      </c>
      <c r="L1589" s="18" t="s">
        <v>28</v>
      </c>
      <c r="M1589" s="18">
        <v>30299</v>
      </c>
      <c r="N1589" s="18" t="s">
        <v>29</v>
      </c>
    </row>
    <row r="1590" spans="1:14" ht="28.05" customHeight="1" outlineLevel="3">
      <c r="A1590" s="35"/>
      <c r="B1590" s="58"/>
      <c r="C1590" s="15" t="s">
        <v>4714</v>
      </c>
      <c r="D1590" s="15">
        <v>5</v>
      </c>
      <c r="E1590" s="15" t="s">
        <v>4724</v>
      </c>
      <c r="F1590" s="15" t="s">
        <v>4725</v>
      </c>
      <c r="G1590" s="15" t="s">
        <v>4726</v>
      </c>
      <c r="H1590" s="18">
        <v>1</v>
      </c>
      <c r="I1590" s="18">
        <v>2060203</v>
      </c>
      <c r="J1590" s="18" t="s">
        <v>27</v>
      </c>
      <c r="K1590" s="18">
        <v>50502</v>
      </c>
      <c r="L1590" s="18" t="s">
        <v>28</v>
      </c>
      <c r="M1590" s="18">
        <v>30299</v>
      </c>
      <c r="N1590" s="18" t="s">
        <v>29</v>
      </c>
    </row>
    <row r="1591" spans="1:14" ht="28.05" customHeight="1" outlineLevel="3">
      <c r="A1591" s="35"/>
      <c r="B1591" s="58"/>
      <c r="C1591" s="15" t="s">
        <v>4714</v>
      </c>
      <c r="D1591" s="15">
        <v>5</v>
      </c>
      <c r="E1591" s="15" t="s">
        <v>4727</v>
      </c>
      <c r="F1591" s="15" t="s">
        <v>4728</v>
      </c>
      <c r="G1591" s="15" t="s">
        <v>4729</v>
      </c>
      <c r="H1591" s="18">
        <v>1</v>
      </c>
      <c r="I1591" s="18">
        <v>2060203</v>
      </c>
      <c r="J1591" s="18" t="s">
        <v>27</v>
      </c>
      <c r="K1591" s="18">
        <v>50502</v>
      </c>
      <c r="L1591" s="18" t="s">
        <v>28</v>
      </c>
      <c r="M1591" s="18">
        <v>30299</v>
      </c>
      <c r="N1591" s="18" t="s">
        <v>29</v>
      </c>
    </row>
    <row r="1592" spans="1:14" ht="28.05" customHeight="1" outlineLevel="3">
      <c r="A1592" s="35"/>
      <c r="B1592" s="58"/>
      <c r="C1592" s="15" t="s">
        <v>4714</v>
      </c>
      <c r="D1592" s="15">
        <v>5</v>
      </c>
      <c r="E1592" s="15" t="s">
        <v>4730</v>
      </c>
      <c r="F1592" s="15" t="s">
        <v>4731</v>
      </c>
      <c r="G1592" s="15" t="s">
        <v>4732</v>
      </c>
      <c r="H1592" s="18">
        <v>1</v>
      </c>
      <c r="I1592" s="18">
        <v>2060203</v>
      </c>
      <c r="J1592" s="18" t="s">
        <v>27</v>
      </c>
      <c r="K1592" s="18">
        <v>50502</v>
      </c>
      <c r="L1592" s="18" t="s">
        <v>28</v>
      </c>
      <c r="M1592" s="18">
        <v>30299</v>
      </c>
      <c r="N1592" s="18" t="s">
        <v>29</v>
      </c>
    </row>
    <row r="1593" spans="1:14" ht="28.05" customHeight="1" outlineLevel="3">
      <c r="A1593" s="35"/>
      <c r="B1593" s="58"/>
      <c r="C1593" s="15" t="s">
        <v>4714</v>
      </c>
      <c r="D1593" s="15">
        <v>5</v>
      </c>
      <c r="E1593" s="15" t="s">
        <v>4733</v>
      </c>
      <c r="F1593" s="15" t="s">
        <v>4734</v>
      </c>
      <c r="G1593" s="15" t="s">
        <v>4735</v>
      </c>
      <c r="H1593" s="18">
        <v>1</v>
      </c>
      <c r="I1593" s="18">
        <v>2060203</v>
      </c>
      <c r="J1593" s="18" t="s">
        <v>27</v>
      </c>
      <c r="K1593" s="18">
        <v>50502</v>
      </c>
      <c r="L1593" s="18" t="s">
        <v>28</v>
      </c>
      <c r="M1593" s="18">
        <v>30299</v>
      </c>
      <c r="N1593" s="18" t="s">
        <v>29</v>
      </c>
    </row>
    <row r="1594" spans="1:14" ht="28.05" customHeight="1" outlineLevel="3">
      <c r="A1594" s="35"/>
      <c r="B1594" s="58"/>
      <c r="C1594" s="15" t="s">
        <v>4714</v>
      </c>
      <c r="D1594" s="15">
        <v>5</v>
      </c>
      <c r="E1594" s="15" t="s">
        <v>4736</v>
      </c>
      <c r="F1594" s="15" t="s">
        <v>4737</v>
      </c>
      <c r="G1594" s="15" t="s">
        <v>4738</v>
      </c>
      <c r="H1594" s="18">
        <v>1</v>
      </c>
      <c r="I1594" s="18">
        <v>2060203</v>
      </c>
      <c r="J1594" s="18" t="s">
        <v>27</v>
      </c>
      <c r="K1594" s="18">
        <v>50502</v>
      </c>
      <c r="L1594" s="18" t="s">
        <v>28</v>
      </c>
      <c r="M1594" s="18">
        <v>30299</v>
      </c>
      <c r="N1594" s="18" t="s">
        <v>29</v>
      </c>
    </row>
    <row r="1595" spans="1:14" ht="15" customHeight="1" outlineLevel="1">
      <c r="A1595" s="51" t="s">
        <v>19</v>
      </c>
      <c r="B1595" s="37" t="s">
        <v>4739</v>
      </c>
      <c r="C1595" s="13" t="s">
        <v>22</v>
      </c>
      <c r="D1595" s="13">
        <f>SUBTOTAL(9,D1596:D1601)</f>
        <v>30</v>
      </c>
      <c r="E1595" s="15"/>
      <c r="F1595" s="15"/>
      <c r="G1595" s="15"/>
      <c r="H1595" s="18"/>
      <c r="I1595" s="18"/>
      <c r="J1595" s="18"/>
      <c r="K1595" s="18"/>
      <c r="L1595" s="18"/>
      <c r="M1595" s="18"/>
      <c r="N1595" s="18"/>
    </row>
    <row r="1596" spans="1:14" ht="27" customHeight="1" outlineLevel="3">
      <c r="A1596" s="52"/>
      <c r="B1596" s="58"/>
      <c r="C1596" s="15" t="s">
        <v>4740</v>
      </c>
      <c r="D1596" s="15">
        <v>5</v>
      </c>
      <c r="E1596" s="15" t="s">
        <v>4741</v>
      </c>
      <c r="F1596" s="15" t="s">
        <v>4742</v>
      </c>
      <c r="G1596" s="15" t="s">
        <v>4743</v>
      </c>
      <c r="H1596" s="18">
        <v>1</v>
      </c>
      <c r="I1596" s="18">
        <v>2060203</v>
      </c>
      <c r="J1596" s="18" t="s">
        <v>27</v>
      </c>
      <c r="K1596" s="18">
        <v>50502</v>
      </c>
      <c r="L1596" s="18" t="s">
        <v>28</v>
      </c>
      <c r="M1596" s="18">
        <v>30299</v>
      </c>
      <c r="N1596" s="18" t="s">
        <v>29</v>
      </c>
    </row>
    <row r="1597" spans="1:14" ht="27" customHeight="1" outlineLevel="3">
      <c r="A1597" s="52"/>
      <c r="B1597" s="58"/>
      <c r="C1597" s="15" t="s">
        <v>4740</v>
      </c>
      <c r="D1597" s="15">
        <v>5</v>
      </c>
      <c r="E1597" s="15" t="s">
        <v>4744</v>
      </c>
      <c r="F1597" s="15" t="s">
        <v>4745</v>
      </c>
      <c r="G1597" s="15" t="s">
        <v>4746</v>
      </c>
      <c r="H1597" s="18">
        <v>1</v>
      </c>
      <c r="I1597" s="18">
        <v>2060203</v>
      </c>
      <c r="J1597" s="18" t="s">
        <v>27</v>
      </c>
      <c r="K1597" s="18">
        <v>50502</v>
      </c>
      <c r="L1597" s="18" t="s">
        <v>28</v>
      </c>
      <c r="M1597" s="18">
        <v>30299</v>
      </c>
      <c r="N1597" s="18" t="s">
        <v>29</v>
      </c>
    </row>
    <row r="1598" spans="1:14" ht="27" customHeight="1" outlineLevel="3">
      <c r="A1598" s="52"/>
      <c r="B1598" s="58"/>
      <c r="C1598" s="15" t="s">
        <v>4740</v>
      </c>
      <c r="D1598" s="15">
        <v>5</v>
      </c>
      <c r="E1598" s="15" t="s">
        <v>4747</v>
      </c>
      <c r="F1598" s="15" t="s">
        <v>4748</v>
      </c>
      <c r="G1598" s="15" t="s">
        <v>4749</v>
      </c>
      <c r="H1598" s="18">
        <v>1</v>
      </c>
      <c r="I1598" s="18">
        <v>2060203</v>
      </c>
      <c r="J1598" s="18" t="s">
        <v>27</v>
      </c>
      <c r="K1598" s="18">
        <v>50502</v>
      </c>
      <c r="L1598" s="18" t="s">
        <v>28</v>
      </c>
      <c r="M1598" s="18">
        <v>30299</v>
      </c>
      <c r="N1598" s="18" t="s">
        <v>29</v>
      </c>
    </row>
    <row r="1599" spans="1:14" ht="27" customHeight="1" outlineLevel="3">
      <c r="A1599" s="52"/>
      <c r="B1599" s="58"/>
      <c r="C1599" s="15" t="s">
        <v>4740</v>
      </c>
      <c r="D1599" s="15">
        <v>5</v>
      </c>
      <c r="E1599" s="15" t="s">
        <v>4750</v>
      </c>
      <c r="F1599" s="15" t="s">
        <v>4751</v>
      </c>
      <c r="G1599" s="15" t="s">
        <v>4752</v>
      </c>
      <c r="H1599" s="18">
        <v>1</v>
      </c>
      <c r="I1599" s="18">
        <v>2060203</v>
      </c>
      <c r="J1599" s="18" t="s">
        <v>27</v>
      </c>
      <c r="K1599" s="18">
        <v>50502</v>
      </c>
      <c r="L1599" s="18" t="s">
        <v>28</v>
      </c>
      <c r="M1599" s="18">
        <v>30299</v>
      </c>
      <c r="N1599" s="18" t="s">
        <v>29</v>
      </c>
    </row>
    <row r="1600" spans="1:14" ht="27" customHeight="1" outlineLevel="3">
      <c r="A1600" s="52"/>
      <c r="B1600" s="58"/>
      <c r="C1600" s="15" t="s">
        <v>4740</v>
      </c>
      <c r="D1600" s="15">
        <v>5</v>
      </c>
      <c r="E1600" s="15" t="s">
        <v>4753</v>
      </c>
      <c r="F1600" s="15" t="s">
        <v>4754</v>
      </c>
      <c r="G1600" s="15" t="s">
        <v>4755</v>
      </c>
      <c r="H1600" s="18">
        <v>1</v>
      </c>
      <c r="I1600" s="18">
        <v>2060203</v>
      </c>
      <c r="J1600" s="18" t="s">
        <v>27</v>
      </c>
      <c r="K1600" s="18">
        <v>50502</v>
      </c>
      <c r="L1600" s="18" t="s">
        <v>28</v>
      </c>
      <c r="M1600" s="18">
        <v>30299</v>
      </c>
      <c r="N1600" s="18" t="s">
        <v>29</v>
      </c>
    </row>
    <row r="1601" spans="1:14" ht="27" customHeight="1" outlineLevel="3">
      <c r="A1601" s="52"/>
      <c r="B1601" s="58"/>
      <c r="C1601" s="15" t="s">
        <v>4740</v>
      </c>
      <c r="D1601" s="15">
        <v>5</v>
      </c>
      <c r="E1601" s="15" t="s">
        <v>4756</v>
      </c>
      <c r="F1601" s="15" t="s">
        <v>4757</v>
      </c>
      <c r="G1601" s="15" t="s">
        <v>4758</v>
      </c>
      <c r="H1601" s="18">
        <v>1</v>
      </c>
      <c r="I1601" s="18">
        <v>2060203</v>
      </c>
      <c r="J1601" s="18" t="s">
        <v>27</v>
      </c>
      <c r="K1601" s="18">
        <v>50502</v>
      </c>
      <c r="L1601" s="18" t="s">
        <v>28</v>
      </c>
      <c r="M1601" s="18">
        <v>30299</v>
      </c>
      <c r="N1601" s="18" t="s">
        <v>29</v>
      </c>
    </row>
    <row r="1602" spans="1:14" ht="15" customHeight="1" outlineLevel="1">
      <c r="A1602" s="52"/>
      <c r="B1602" s="37" t="s">
        <v>4759</v>
      </c>
      <c r="C1602" s="13" t="s">
        <v>22</v>
      </c>
      <c r="D1602" s="13">
        <f>SUBTOTAL(9,D1603:D1605)</f>
        <v>15</v>
      </c>
      <c r="E1602" s="15"/>
      <c r="F1602" s="15"/>
      <c r="G1602" s="15"/>
      <c r="H1602" s="18"/>
      <c r="I1602" s="18"/>
      <c r="J1602" s="18"/>
      <c r="K1602" s="18"/>
      <c r="L1602" s="18"/>
      <c r="M1602" s="18"/>
      <c r="N1602" s="18"/>
    </row>
    <row r="1603" spans="1:14" ht="27" customHeight="1" outlineLevel="3">
      <c r="A1603" s="52"/>
      <c r="B1603" s="58"/>
      <c r="C1603" s="15" t="s">
        <v>4760</v>
      </c>
      <c r="D1603" s="15">
        <v>5</v>
      </c>
      <c r="E1603" s="15" t="s">
        <v>4761</v>
      </c>
      <c r="F1603" s="15" t="s">
        <v>4762</v>
      </c>
      <c r="G1603" s="15" t="s">
        <v>4763</v>
      </c>
      <c r="H1603" s="18">
        <v>1</v>
      </c>
      <c r="I1603" s="18">
        <v>2060203</v>
      </c>
      <c r="J1603" s="18" t="s">
        <v>27</v>
      </c>
      <c r="K1603" s="18">
        <v>50502</v>
      </c>
      <c r="L1603" s="18" t="s">
        <v>28</v>
      </c>
      <c r="M1603" s="18">
        <v>30299</v>
      </c>
      <c r="N1603" s="18" t="s">
        <v>29</v>
      </c>
    </row>
    <row r="1604" spans="1:14" ht="27" customHeight="1" outlineLevel="3">
      <c r="A1604" s="52"/>
      <c r="B1604" s="58"/>
      <c r="C1604" s="15" t="s">
        <v>4760</v>
      </c>
      <c r="D1604" s="15">
        <v>5</v>
      </c>
      <c r="E1604" s="15" t="s">
        <v>4764</v>
      </c>
      <c r="F1604" s="15" t="s">
        <v>4765</v>
      </c>
      <c r="G1604" s="15" t="s">
        <v>4766</v>
      </c>
      <c r="H1604" s="18">
        <v>1</v>
      </c>
      <c r="I1604" s="18">
        <v>2060203</v>
      </c>
      <c r="J1604" s="18" t="s">
        <v>27</v>
      </c>
      <c r="K1604" s="18">
        <v>50502</v>
      </c>
      <c r="L1604" s="18" t="s">
        <v>28</v>
      </c>
      <c r="M1604" s="18">
        <v>30299</v>
      </c>
      <c r="N1604" s="18" t="s">
        <v>29</v>
      </c>
    </row>
    <row r="1605" spans="1:14" ht="25.95" customHeight="1" outlineLevel="3">
      <c r="A1605" s="52"/>
      <c r="B1605" s="58"/>
      <c r="C1605" s="15" t="s">
        <v>4760</v>
      </c>
      <c r="D1605" s="15">
        <v>5</v>
      </c>
      <c r="E1605" s="15" t="s">
        <v>4767</v>
      </c>
      <c r="F1605" s="15" t="s">
        <v>4768</v>
      </c>
      <c r="G1605" s="15" t="s">
        <v>4769</v>
      </c>
      <c r="H1605" s="18">
        <v>1</v>
      </c>
      <c r="I1605" s="18">
        <v>2060203</v>
      </c>
      <c r="J1605" s="18" t="s">
        <v>27</v>
      </c>
      <c r="K1605" s="18">
        <v>50502</v>
      </c>
      <c r="L1605" s="18" t="s">
        <v>28</v>
      </c>
      <c r="M1605" s="18">
        <v>30299</v>
      </c>
      <c r="N1605" s="18" t="s">
        <v>29</v>
      </c>
    </row>
    <row r="1606" spans="1:14" ht="27" customHeight="1" outlineLevel="3">
      <c r="A1606" s="52"/>
      <c r="B1606" s="37" t="s">
        <v>4770</v>
      </c>
      <c r="C1606" s="38"/>
      <c r="D1606" s="15">
        <v>5</v>
      </c>
      <c r="E1606" s="15" t="s">
        <v>4771</v>
      </c>
      <c r="F1606" s="15" t="s">
        <v>4772</v>
      </c>
      <c r="G1606" s="15" t="s">
        <v>4773</v>
      </c>
      <c r="H1606" s="18">
        <v>1</v>
      </c>
      <c r="I1606" s="18">
        <v>2060203</v>
      </c>
      <c r="J1606" s="18" t="s">
        <v>27</v>
      </c>
      <c r="K1606" s="18">
        <v>50502</v>
      </c>
      <c r="L1606" s="18" t="s">
        <v>28</v>
      </c>
      <c r="M1606" s="18">
        <v>30299</v>
      </c>
      <c r="N1606" s="18" t="s">
        <v>29</v>
      </c>
    </row>
    <row r="1607" spans="1:14" ht="27" customHeight="1" outlineLevel="3">
      <c r="A1607" s="52"/>
      <c r="B1607" s="37" t="s">
        <v>4774</v>
      </c>
      <c r="C1607" s="38"/>
      <c r="D1607" s="15">
        <v>5</v>
      </c>
      <c r="E1607" s="15" t="s">
        <v>4775</v>
      </c>
      <c r="F1607" s="15" t="s">
        <v>4776</v>
      </c>
      <c r="G1607" s="15" t="s">
        <v>4777</v>
      </c>
      <c r="H1607" s="18">
        <v>1</v>
      </c>
      <c r="I1607" s="18">
        <v>2060203</v>
      </c>
      <c r="J1607" s="18" t="s">
        <v>27</v>
      </c>
      <c r="K1607" s="18">
        <v>50502</v>
      </c>
      <c r="L1607" s="18" t="s">
        <v>28</v>
      </c>
      <c r="M1607" s="18">
        <v>30299</v>
      </c>
      <c r="N1607" s="18" t="s">
        <v>29</v>
      </c>
    </row>
    <row r="1608" spans="1:14" ht="30" customHeight="1" outlineLevel="3">
      <c r="A1608" s="52"/>
      <c r="B1608" s="39" t="s">
        <v>4778</v>
      </c>
      <c r="C1608" s="40"/>
      <c r="D1608" s="21">
        <v>5</v>
      </c>
      <c r="E1608" s="20" t="s">
        <v>4779</v>
      </c>
      <c r="F1608" s="20" t="s">
        <v>4780</v>
      </c>
      <c r="G1608" s="20" t="s">
        <v>4781</v>
      </c>
      <c r="H1608" s="18">
        <v>1</v>
      </c>
      <c r="I1608" s="18">
        <v>2060203</v>
      </c>
      <c r="J1608" s="18" t="s">
        <v>27</v>
      </c>
      <c r="K1608" s="18">
        <v>50502</v>
      </c>
      <c r="L1608" s="18" t="s">
        <v>28</v>
      </c>
      <c r="M1608" s="18">
        <v>30299</v>
      </c>
      <c r="N1608" s="18" t="s">
        <v>29</v>
      </c>
    </row>
    <row r="1609" spans="1:14" ht="15" customHeight="1" outlineLevel="1">
      <c r="A1609" s="52"/>
      <c r="B1609" s="37" t="s">
        <v>4782</v>
      </c>
      <c r="C1609" s="13" t="s">
        <v>22</v>
      </c>
      <c r="D1609" s="13">
        <f>SUBTOTAL(9,D1610:D1613)</f>
        <v>20</v>
      </c>
      <c r="E1609" s="15"/>
      <c r="F1609" s="15"/>
      <c r="G1609" s="15"/>
      <c r="H1609" s="18"/>
      <c r="I1609" s="18"/>
      <c r="J1609" s="18"/>
      <c r="K1609" s="18"/>
      <c r="L1609" s="18"/>
      <c r="M1609" s="18"/>
      <c r="N1609" s="18"/>
    </row>
    <row r="1610" spans="1:14" ht="27" customHeight="1" outlineLevel="3">
      <c r="A1610" s="52"/>
      <c r="B1610" s="58"/>
      <c r="C1610" s="15" t="s">
        <v>4783</v>
      </c>
      <c r="D1610" s="15">
        <v>5</v>
      </c>
      <c r="E1610" s="15" t="s">
        <v>4784</v>
      </c>
      <c r="F1610" s="15" t="s">
        <v>4785</v>
      </c>
      <c r="G1610" s="15" t="s">
        <v>4786</v>
      </c>
      <c r="H1610" s="18">
        <v>1</v>
      </c>
      <c r="I1610" s="18">
        <v>2060203</v>
      </c>
      <c r="J1610" s="18" t="s">
        <v>27</v>
      </c>
      <c r="K1610" s="18">
        <v>50502</v>
      </c>
      <c r="L1610" s="18" t="s">
        <v>28</v>
      </c>
      <c r="M1610" s="18">
        <v>30299</v>
      </c>
      <c r="N1610" s="18" t="s">
        <v>29</v>
      </c>
    </row>
    <row r="1611" spans="1:14" ht="27" customHeight="1" outlineLevel="3">
      <c r="A1611" s="52"/>
      <c r="B1611" s="58"/>
      <c r="C1611" s="15" t="s">
        <v>4783</v>
      </c>
      <c r="D1611" s="15">
        <v>5</v>
      </c>
      <c r="E1611" s="15" t="s">
        <v>4787</v>
      </c>
      <c r="F1611" s="15" t="s">
        <v>4788</v>
      </c>
      <c r="G1611" s="15" t="s">
        <v>4789</v>
      </c>
      <c r="H1611" s="18">
        <v>1</v>
      </c>
      <c r="I1611" s="18">
        <v>2060203</v>
      </c>
      <c r="J1611" s="18" t="s">
        <v>27</v>
      </c>
      <c r="K1611" s="18">
        <v>50502</v>
      </c>
      <c r="L1611" s="18" t="s">
        <v>28</v>
      </c>
      <c r="M1611" s="18">
        <v>30299</v>
      </c>
      <c r="N1611" s="18" t="s">
        <v>29</v>
      </c>
    </row>
    <row r="1612" spans="1:14" ht="27" customHeight="1" outlineLevel="3">
      <c r="A1612" s="52"/>
      <c r="B1612" s="58"/>
      <c r="C1612" s="15" t="s">
        <v>4783</v>
      </c>
      <c r="D1612" s="15">
        <v>5</v>
      </c>
      <c r="E1612" s="15" t="s">
        <v>4790</v>
      </c>
      <c r="F1612" s="15" t="s">
        <v>4791</v>
      </c>
      <c r="G1612" s="15" t="s">
        <v>4792</v>
      </c>
      <c r="H1612" s="18">
        <v>1</v>
      </c>
      <c r="I1612" s="18">
        <v>2060203</v>
      </c>
      <c r="J1612" s="18" t="s">
        <v>27</v>
      </c>
      <c r="K1612" s="18">
        <v>50502</v>
      </c>
      <c r="L1612" s="18" t="s">
        <v>28</v>
      </c>
      <c r="M1612" s="18">
        <v>30299</v>
      </c>
      <c r="N1612" s="18" t="s">
        <v>29</v>
      </c>
    </row>
    <row r="1613" spans="1:14" ht="27" customHeight="1" outlineLevel="3">
      <c r="A1613" s="52"/>
      <c r="B1613" s="58"/>
      <c r="C1613" s="15" t="s">
        <v>4783</v>
      </c>
      <c r="D1613" s="18">
        <v>5</v>
      </c>
      <c r="E1613" s="15" t="s">
        <v>4793</v>
      </c>
      <c r="F1613" s="15" t="s">
        <v>4794</v>
      </c>
      <c r="G1613" s="15" t="s">
        <v>4795</v>
      </c>
      <c r="H1613" s="18">
        <v>1</v>
      </c>
      <c r="I1613" s="18">
        <v>2060203</v>
      </c>
      <c r="J1613" s="18" t="s">
        <v>27</v>
      </c>
      <c r="K1613" s="18">
        <v>50502</v>
      </c>
      <c r="L1613" s="18" t="s">
        <v>28</v>
      </c>
      <c r="M1613" s="18">
        <v>30299</v>
      </c>
      <c r="N1613" s="18" t="s">
        <v>29</v>
      </c>
    </row>
    <row r="1614" spans="1:14" ht="25.95" customHeight="1" outlineLevel="3">
      <c r="A1614" s="52"/>
      <c r="B1614" s="37" t="s">
        <v>4796</v>
      </c>
      <c r="C1614" s="38"/>
      <c r="D1614" s="15">
        <v>5</v>
      </c>
      <c r="E1614" s="15" t="s">
        <v>4797</v>
      </c>
      <c r="F1614" s="15" t="s">
        <v>4798</v>
      </c>
      <c r="G1614" s="15" t="s">
        <v>4799</v>
      </c>
      <c r="H1614" s="18">
        <v>1</v>
      </c>
      <c r="I1614" s="18">
        <v>2060203</v>
      </c>
      <c r="J1614" s="18" t="s">
        <v>27</v>
      </c>
      <c r="K1614" s="18">
        <v>50502</v>
      </c>
      <c r="L1614" s="18" t="s">
        <v>28</v>
      </c>
      <c r="M1614" s="18">
        <v>30299</v>
      </c>
      <c r="N1614" s="18" t="s">
        <v>29</v>
      </c>
    </row>
    <row r="1615" spans="1:14" ht="15" customHeight="1" outlineLevel="1">
      <c r="A1615" s="52"/>
      <c r="B1615" s="37" t="s">
        <v>4800</v>
      </c>
      <c r="C1615" s="13" t="s">
        <v>22</v>
      </c>
      <c r="D1615" s="13">
        <f>SUBTOTAL(9,D1616:D1617)</f>
        <v>10</v>
      </c>
      <c r="E1615" s="15"/>
      <c r="F1615" s="15"/>
      <c r="G1615" s="15"/>
      <c r="H1615" s="18"/>
      <c r="I1615" s="18"/>
      <c r="J1615" s="18"/>
      <c r="K1615" s="18"/>
      <c r="L1615" s="18"/>
      <c r="M1615" s="18"/>
      <c r="N1615" s="18"/>
    </row>
    <row r="1616" spans="1:14" ht="27" customHeight="1" outlineLevel="3">
      <c r="A1616" s="52"/>
      <c r="B1616" s="58"/>
      <c r="C1616" s="15" t="s">
        <v>4801</v>
      </c>
      <c r="D1616" s="15">
        <v>5</v>
      </c>
      <c r="E1616" s="15" t="s">
        <v>4802</v>
      </c>
      <c r="F1616" s="15" t="s">
        <v>4803</v>
      </c>
      <c r="G1616" s="15" t="s">
        <v>4804</v>
      </c>
      <c r="H1616" s="18">
        <v>1</v>
      </c>
      <c r="I1616" s="18">
        <v>2060203</v>
      </c>
      <c r="J1616" s="18" t="s">
        <v>27</v>
      </c>
      <c r="K1616" s="18">
        <v>50502</v>
      </c>
      <c r="L1616" s="18" t="s">
        <v>28</v>
      </c>
      <c r="M1616" s="18">
        <v>30299</v>
      </c>
      <c r="N1616" s="18" t="s">
        <v>29</v>
      </c>
    </row>
    <row r="1617" spans="1:14" ht="27" customHeight="1" outlineLevel="3">
      <c r="A1617" s="52"/>
      <c r="B1617" s="58"/>
      <c r="C1617" s="15" t="s">
        <v>4801</v>
      </c>
      <c r="D1617" s="15">
        <v>5</v>
      </c>
      <c r="E1617" s="15" t="s">
        <v>4805</v>
      </c>
      <c r="F1617" s="15" t="s">
        <v>4806</v>
      </c>
      <c r="G1617" s="15" t="s">
        <v>4807</v>
      </c>
      <c r="H1617" s="18">
        <v>1</v>
      </c>
      <c r="I1617" s="18">
        <v>2060203</v>
      </c>
      <c r="J1617" s="18" t="s">
        <v>27</v>
      </c>
      <c r="K1617" s="18">
        <v>50502</v>
      </c>
      <c r="L1617" s="18" t="s">
        <v>28</v>
      </c>
      <c r="M1617" s="18">
        <v>30299</v>
      </c>
      <c r="N1617" s="18" t="s">
        <v>29</v>
      </c>
    </row>
    <row r="1618" spans="1:14" s="2" customFormat="1" ht="28.05" customHeight="1" outlineLevel="3">
      <c r="A1618" s="53"/>
      <c r="B1618" s="41" t="s">
        <v>4808</v>
      </c>
      <c r="C1618" s="42"/>
      <c r="D1618" s="23">
        <v>5</v>
      </c>
      <c r="E1618" s="23" t="s">
        <v>4809</v>
      </c>
      <c r="F1618" s="23" t="s">
        <v>4810</v>
      </c>
      <c r="G1618" s="23" t="s">
        <v>4811</v>
      </c>
      <c r="H1618" s="28">
        <v>1</v>
      </c>
      <c r="I1618" s="28">
        <v>2060203</v>
      </c>
      <c r="J1618" s="28" t="s">
        <v>27</v>
      </c>
      <c r="K1618" s="28">
        <v>50502</v>
      </c>
      <c r="L1618" s="28" t="s">
        <v>28</v>
      </c>
      <c r="M1618" s="28">
        <v>30299</v>
      </c>
      <c r="N1618" s="28" t="s">
        <v>29</v>
      </c>
    </row>
    <row r="1619" spans="1:14" ht="18" customHeight="1" outlineLevel="1">
      <c r="A1619" s="54" t="s">
        <v>4812</v>
      </c>
      <c r="B1619" s="54" t="s">
        <v>4813</v>
      </c>
      <c r="C1619" s="55"/>
      <c r="D1619" s="13">
        <f>SUBTOTAL(9,D1620:D1644)</f>
        <v>71</v>
      </c>
      <c r="E1619" s="15"/>
      <c r="F1619" s="15"/>
      <c r="G1619" s="15"/>
      <c r="H1619" s="18"/>
      <c r="I1619" s="18"/>
      <c r="J1619" s="18"/>
      <c r="K1619" s="18"/>
      <c r="L1619" s="18"/>
      <c r="M1619" s="18"/>
      <c r="N1619" s="18"/>
    </row>
    <row r="1620" spans="1:14" ht="28.05" customHeight="1" outlineLevel="3">
      <c r="A1620" s="54"/>
      <c r="B1620" s="37" t="s">
        <v>4814</v>
      </c>
      <c r="C1620" s="38"/>
      <c r="D1620" s="15">
        <v>5</v>
      </c>
      <c r="E1620" s="15" t="s">
        <v>4815</v>
      </c>
      <c r="F1620" s="15" t="s">
        <v>4816</v>
      </c>
      <c r="G1620" s="15" t="s">
        <v>4817</v>
      </c>
      <c r="H1620" s="18">
        <v>1</v>
      </c>
      <c r="I1620" s="18">
        <v>2060203</v>
      </c>
      <c r="J1620" s="18" t="s">
        <v>27</v>
      </c>
      <c r="K1620" s="18">
        <v>50502</v>
      </c>
      <c r="L1620" s="18" t="s">
        <v>28</v>
      </c>
      <c r="M1620" s="18">
        <v>30299</v>
      </c>
      <c r="N1620" s="18" t="s">
        <v>29</v>
      </c>
    </row>
    <row r="1621" spans="1:14" ht="28.05" customHeight="1" outlineLevel="3">
      <c r="A1621" s="54"/>
      <c r="B1621" s="37" t="s">
        <v>4818</v>
      </c>
      <c r="C1621" s="38"/>
      <c r="D1621" s="15">
        <v>5</v>
      </c>
      <c r="E1621" s="15" t="s">
        <v>4819</v>
      </c>
      <c r="F1621" s="15" t="s">
        <v>4820</v>
      </c>
      <c r="G1621" s="15" t="s">
        <v>4821</v>
      </c>
      <c r="H1621" s="18">
        <v>1</v>
      </c>
      <c r="I1621" s="18">
        <v>2060203</v>
      </c>
      <c r="J1621" s="18" t="s">
        <v>27</v>
      </c>
      <c r="K1621" s="18">
        <v>50502</v>
      </c>
      <c r="L1621" s="18" t="s">
        <v>28</v>
      </c>
      <c r="M1621" s="18">
        <v>30299</v>
      </c>
      <c r="N1621" s="18" t="s">
        <v>29</v>
      </c>
    </row>
    <row r="1622" spans="1:14" ht="18" customHeight="1" outlineLevel="1">
      <c r="A1622" s="54"/>
      <c r="B1622" s="46" t="s">
        <v>4822</v>
      </c>
      <c r="C1622" s="24" t="s">
        <v>4823</v>
      </c>
      <c r="D1622" s="25">
        <f>SUBTOTAL(9,D1623:D1624)</f>
        <v>10</v>
      </c>
      <c r="E1622" s="20"/>
      <c r="F1622" s="20"/>
      <c r="G1622" s="20"/>
      <c r="H1622" s="18"/>
      <c r="I1622" s="18"/>
      <c r="J1622" s="18"/>
      <c r="K1622" s="18"/>
      <c r="L1622" s="18"/>
      <c r="M1622" s="18"/>
      <c r="N1622" s="18"/>
    </row>
    <row r="1623" spans="1:14" ht="30" customHeight="1" outlineLevel="3">
      <c r="A1623" s="54"/>
      <c r="B1623" s="47"/>
      <c r="C1623" s="48" t="s">
        <v>4824</v>
      </c>
      <c r="D1623" s="21">
        <v>5</v>
      </c>
      <c r="E1623" s="20" t="s">
        <v>4825</v>
      </c>
      <c r="F1623" s="20" t="s">
        <v>4826</v>
      </c>
      <c r="G1623" s="20" t="s">
        <v>4827</v>
      </c>
      <c r="H1623" s="18">
        <v>1</v>
      </c>
      <c r="I1623" s="18">
        <v>2060203</v>
      </c>
      <c r="J1623" s="18" t="s">
        <v>27</v>
      </c>
      <c r="K1623" s="18">
        <v>50502</v>
      </c>
      <c r="L1623" s="18" t="s">
        <v>28</v>
      </c>
      <c r="M1623" s="18">
        <v>30299</v>
      </c>
      <c r="N1623" s="18" t="s">
        <v>29</v>
      </c>
    </row>
    <row r="1624" spans="1:14" ht="30" customHeight="1" outlineLevel="3">
      <c r="A1624" s="54"/>
      <c r="B1624" s="47"/>
      <c r="C1624" s="48"/>
      <c r="D1624" s="21">
        <v>5</v>
      </c>
      <c r="E1624" s="20" t="s">
        <v>4828</v>
      </c>
      <c r="F1624" s="20" t="s">
        <v>4829</v>
      </c>
      <c r="G1624" s="20" t="s">
        <v>4830</v>
      </c>
      <c r="H1624" s="18">
        <v>1</v>
      </c>
      <c r="I1624" s="18">
        <v>2060203</v>
      </c>
      <c r="J1624" s="18" t="s">
        <v>27</v>
      </c>
      <c r="K1624" s="18">
        <v>50502</v>
      </c>
      <c r="L1624" s="18" t="s">
        <v>28</v>
      </c>
      <c r="M1624" s="18">
        <v>30299</v>
      </c>
      <c r="N1624" s="18" t="s">
        <v>29</v>
      </c>
    </row>
    <row r="1625" spans="1:14" ht="28.05" customHeight="1" outlineLevel="3">
      <c r="A1625" s="54"/>
      <c r="B1625" s="37" t="s">
        <v>4831</v>
      </c>
      <c r="C1625" s="38"/>
      <c r="D1625" s="15">
        <v>5</v>
      </c>
      <c r="E1625" s="15" t="s">
        <v>4832</v>
      </c>
      <c r="F1625" s="15" t="s">
        <v>4833</v>
      </c>
      <c r="G1625" s="15" t="s">
        <v>4834</v>
      </c>
      <c r="H1625" s="18">
        <v>1</v>
      </c>
      <c r="I1625" s="18">
        <v>2060203</v>
      </c>
      <c r="J1625" s="18" t="s">
        <v>27</v>
      </c>
      <c r="K1625" s="18">
        <v>50502</v>
      </c>
      <c r="L1625" s="18" t="s">
        <v>28</v>
      </c>
      <c r="M1625" s="18">
        <v>30299</v>
      </c>
      <c r="N1625" s="18" t="s">
        <v>29</v>
      </c>
    </row>
    <row r="1626" spans="1:14" ht="18" customHeight="1" outlineLevel="1">
      <c r="A1626" s="54"/>
      <c r="B1626" s="37" t="s">
        <v>4835</v>
      </c>
      <c r="C1626" s="24" t="s">
        <v>4823</v>
      </c>
      <c r="D1626" s="13">
        <f>SUBTOTAL(9,D1627:D1644)</f>
        <v>46</v>
      </c>
      <c r="E1626" s="15"/>
      <c r="F1626" s="15"/>
      <c r="G1626" s="15"/>
      <c r="H1626" s="18"/>
      <c r="I1626" s="18"/>
      <c r="J1626" s="18"/>
      <c r="K1626" s="18"/>
      <c r="L1626" s="18"/>
      <c r="M1626" s="18"/>
      <c r="N1626" s="18"/>
    </row>
    <row r="1627" spans="1:14" ht="42" customHeight="1" outlineLevel="3">
      <c r="A1627" s="54"/>
      <c r="B1627" s="37"/>
      <c r="C1627" s="59" t="s">
        <v>4835</v>
      </c>
      <c r="D1627" s="15">
        <v>5</v>
      </c>
      <c r="E1627" s="15" t="s">
        <v>4836</v>
      </c>
      <c r="F1627" s="15" t="s">
        <v>4837</v>
      </c>
      <c r="G1627" s="15" t="s">
        <v>4838</v>
      </c>
      <c r="H1627" s="18">
        <v>1</v>
      </c>
      <c r="I1627" s="18">
        <v>2060203</v>
      </c>
      <c r="J1627" s="18" t="s">
        <v>27</v>
      </c>
      <c r="K1627" s="18">
        <v>50502</v>
      </c>
      <c r="L1627" s="18" t="s">
        <v>28</v>
      </c>
      <c r="M1627" s="18">
        <v>30299</v>
      </c>
      <c r="N1627" s="18" t="s">
        <v>29</v>
      </c>
    </row>
    <row r="1628" spans="1:14" ht="28.05" customHeight="1" outlineLevel="3">
      <c r="A1628" s="54"/>
      <c r="B1628" s="37"/>
      <c r="C1628" s="59"/>
      <c r="D1628" s="15">
        <v>5</v>
      </c>
      <c r="E1628" s="15" t="s">
        <v>4839</v>
      </c>
      <c r="F1628" s="15" t="s">
        <v>4840</v>
      </c>
      <c r="G1628" s="15" t="s">
        <v>4841</v>
      </c>
      <c r="H1628" s="18">
        <v>1</v>
      </c>
      <c r="I1628" s="18">
        <v>2060203</v>
      </c>
      <c r="J1628" s="18" t="s">
        <v>27</v>
      </c>
      <c r="K1628" s="18">
        <v>50502</v>
      </c>
      <c r="L1628" s="18" t="s">
        <v>28</v>
      </c>
      <c r="M1628" s="18">
        <v>30299</v>
      </c>
      <c r="N1628" s="18" t="s">
        <v>29</v>
      </c>
    </row>
    <row r="1629" spans="1:14" ht="28.05" customHeight="1" outlineLevel="3">
      <c r="A1629" s="54"/>
      <c r="B1629" s="37"/>
      <c r="C1629" s="59"/>
      <c r="D1629" s="15">
        <v>5</v>
      </c>
      <c r="E1629" s="15" t="s">
        <v>4842</v>
      </c>
      <c r="F1629" s="15" t="s">
        <v>4843</v>
      </c>
      <c r="G1629" s="15" t="s">
        <v>4844</v>
      </c>
      <c r="H1629" s="18">
        <v>1</v>
      </c>
      <c r="I1629" s="18">
        <v>2060203</v>
      </c>
      <c r="J1629" s="18" t="s">
        <v>27</v>
      </c>
      <c r="K1629" s="18">
        <v>50502</v>
      </c>
      <c r="L1629" s="18" t="s">
        <v>28</v>
      </c>
      <c r="M1629" s="18">
        <v>30299</v>
      </c>
      <c r="N1629" s="18" t="s">
        <v>29</v>
      </c>
    </row>
    <row r="1630" spans="1:14" ht="28.05" customHeight="1" outlineLevel="3">
      <c r="A1630" s="54"/>
      <c r="B1630" s="37"/>
      <c r="C1630" s="59"/>
      <c r="D1630" s="15">
        <v>5</v>
      </c>
      <c r="E1630" s="15" t="s">
        <v>4845</v>
      </c>
      <c r="F1630" s="15" t="s">
        <v>4846</v>
      </c>
      <c r="G1630" s="15" t="s">
        <v>4847</v>
      </c>
      <c r="H1630" s="18">
        <v>1</v>
      </c>
      <c r="I1630" s="18">
        <v>2060203</v>
      </c>
      <c r="J1630" s="18" t="s">
        <v>27</v>
      </c>
      <c r="K1630" s="18">
        <v>50502</v>
      </c>
      <c r="L1630" s="18" t="s">
        <v>28</v>
      </c>
      <c r="M1630" s="18">
        <v>30299</v>
      </c>
      <c r="N1630" s="18" t="s">
        <v>29</v>
      </c>
    </row>
    <row r="1631" spans="1:14" ht="28.05" customHeight="1" outlineLevel="3">
      <c r="A1631" s="54"/>
      <c r="B1631" s="37"/>
      <c r="C1631" s="59"/>
      <c r="D1631" s="15">
        <v>5</v>
      </c>
      <c r="E1631" s="15" t="s">
        <v>4848</v>
      </c>
      <c r="F1631" s="15" t="s">
        <v>4849</v>
      </c>
      <c r="G1631" s="15" t="s">
        <v>4850</v>
      </c>
      <c r="H1631" s="18">
        <v>1</v>
      </c>
      <c r="I1631" s="18">
        <v>2060203</v>
      </c>
      <c r="J1631" s="18" t="s">
        <v>27</v>
      </c>
      <c r="K1631" s="18">
        <v>50502</v>
      </c>
      <c r="L1631" s="18" t="s">
        <v>28</v>
      </c>
      <c r="M1631" s="18">
        <v>30299</v>
      </c>
      <c r="N1631" s="18" t="s">
        <v>29</v>
      </c>
    </row>
    <row r="1632" spans="1:14" s="2" customFormat="1" ht="28.05" customHeight="1" outlineLevel="3">
      <c r="A1632" s="54"/>
      <c r="B1632" s="37"/>
      <c r="C1632" s="59"/>
      <c r="D1632" s="18">
        <v>5</v>
      </c>
      <c r="E1632" s="15" t="s">
        <v>4851</v>
      </c>
      <c r="F1632" s="15" t="s">
        <v>4852</v>
      </c>
      <c r="G1632" s="15" t="s">
        <v>4853</v>
      </c>
      <c r="H1632" s="18">
        <v>1</v>
      </c>
      <c r="I1632" s="18">
        <v>2060203</v>
      </c>
      <c r="J1632" s="18" t="s">
        <v>27</v>
      </c>
      <c r="K1632" s="18">
        <v>50502</v>
      </c>
      <c r="L1632" s="18" t="s">
        <v>28</v>
      </c>
      <c r="M1632" s="18">
        <v>30299</v>
      </c>
      <c r="N1632" s="18" t="s">
        <v>29</v>
      </c>
    </row>
    <row r="1633" spans="1:14" s="2" customFormat="1" ht="40.049999999999997" customHeight="1" outlineLevel="3">
      <c r="A1633" s="54" t="s">
        <v>4812</v>
      </c>
      <c r="B1633" s="37" t="s">
        <v>4835</v>
      </c>
      <c r="C1633" s="15" t="s">
        <v>4854</v>
      </c>
      <c r="D1633" s="18">
        <v>5</v>
      </c>
      <c r="E1633" s="15" t="s">
        <v>4855</v>
      </c>
      <c r="F1633" s="15" t="s">
        <v>4856</v>
      </c>
      <c r="G1633" s="15" t="s">
        <v>4857</v>
      </c>
      <c r="H1633" s="18">
        <v>1</v>
      </c>
      <c r="I1633" s="18">
        <v>2060203</v>
      </c>
      <c r="J1633" s="18" t="s">
        <v>27</v>
      </c>
      <c r="K1633" s="18">
        <v>50502</v>
      </c>
      <c r="L1633" s="18" t="s">
        <v>28</v>
      </c>
      <c r="M1633" s="18">
        <v>30299</v>
      </c>
      <c r="N1633" s="18" t="s">
        <v>29</v>
      </c>
    </row>
    <row r="1634" spans="1:14" s="2" customFormat="1" ht="40.049999999999997" customHeight="1" outlineLevel="3">
      <c r="A1634" s="54"/>
      <c r="B1634" s="37"/>
      <c r="C1634" s="59" t="s">
        <v>4858</v>
      </c>
      <c r="D1634" s="15">
        <v>1</v>
      </c>
      <c r="E1634" s="15" t="s">
        <v>4859</v>
      </c>
      <c r="F1634" s="15" t="s">
        <v>4860</v>
      </c>
      <c r="G1634" s="15" t="s">
        <v>4861</v>
      </c>
      <c r="H1634" s="18">
        <v>1</v>
      </c>
      <c r="I1634" s="18">
        <v>2060203</v>
      </c>
      <c r="J1634" s="18" t="s">
        <v>27</v>
      </c>
      <c r="K1634" s="18">
        <v>50502</v>
      </c>
      <c r="L1634" s="18" t="s">
        <v>28</v>
      </c>
      <c r="M1634" s="18">
        <v>30299</v>
      </c>
      <c r="N1634" s="18" t="s">
        <v>29</v>
      </c>
    </row>
    <row r="1635" spans="1:14" s="2" customFormat="1" ht="28.05" customHeight="1" outlineLevel="3">
      <c r="A1635" s="54"/>
      <c r="B1635" s="37"/>
      <c r="C1635" s="59"/>
      <c r="D1635" s="15">
        <v>1</v>
      </c>
      <c r="E1635" s="15" t="s">
        <v>4862</v>
      </c>
      <c r="F1635" s="15" t="s">
        <v>4863</v>
      </c>
      <c r="G1635" s="15" t="s">
        <v>4864</v>
      </c>
      <c r="H1635" s="18">
        <v>1</v>
      </c>
      <c r="I1635" s="18">
        <v>2060203</v>
      </c>
      <c r="J1635" s="18" t="s">
        <v>27</v>
      </c>
      <c r="K1635" s="18">
        <v>50502</v>
      </c>
      <c r="L1635" s="18" t="s">
        <v>28</v>
      </c>
      <c r="M1635" s="18">
        <v>30299</v>
      </c>
      <c r="N1635" s="18" t="s">
        <v>29</v>
      </c>
    </row>
    <row r="1636" spans="1:14" s="2" customFormat="1" ht="27" customHeight="1" outlineLevel="3">
      <c r="A1636" s="54"/>
      <c r="B1636" s="37"/>
      <c r="C1636" s="59"/>
      <c r="D1636" s="15">
        <v>1</v>
      </c>
      <c r="E1636" s="15" t="s">
        <v>4865</v>
      </c>
      <c r="F1636" s="15" t="s">
        <v>4866</v>
      </c>
      <c r="G1636" s="15" t="s">
        <v>4867</v>
      </c>
      <c r="H1636" s="18">
        <v>1</v>
      </c>
      <c r="I1636" s="18">
        <v>2060203</v>
      </c>
      <c r="J1636" s="18" t="s">
        <v>27</v>
      </c>
      <c r="K1636" s="18">
        <v>50502</v>
      </c>
      <c r="L1636" s="18" t="s">
        <v>28</v>
      </c>
      <c r="M1636" s="18">
        <v>30299</v>
      </c>
      <c r="N1636" s="18" t="s">
        <v>29</v>
      </c>
    </row>
    <row r="1637" spans="1:14" s="2" customFormat="1" ht="27" customHeight="1" outlineLevel="3">
      <c r="A1637" s="54"/>
      <c r="B1637" s="37"/>
      <c r="C1637" s="59"/>
      <c r="D1637" s="15">
        <v>1</v>
      </c>
      <c r="E1637" s="15" t="s">
        <v>4868</v>
      </c>
      <c r="F1637" s="15" t="s">
        <v>4869</v>
      </c>
      <c r="G1637" s="15" t="s">
        <v>4870</v>
      </c>
      <c r="H1637" s="18">
        <v>1</v>
      </c>
      <c r="I1637" s="18">
        <v>2060203</v>
      </c>
      <c r="J1637" s="18" t="s">
        <v>27</v>
      </c>
      <c r="K1637" s="18">
        <v>50502</v>
      </c>
      <c r="L1637" s="18" t="s">
        <v>28</v>
      </c>
      <c r="M1637" s="18">
        <v>30299</v>
      </c>
      <c r="N1637" s="18" t="s">
        <v>29</v>
      </c>
    </row>
    <row r="1638" spans="1:14" s="2" customFormat="1" ht="27" customHeight="1" outlineLevel="3">
      <c r="A1638" s="54"/>
      <c r="B1638" s="37"/>
      <c r="C1638" s="59"/>
      <c r="D1638" s="15">
        <v>1</v>
      </c>
      <c r="E1638" s="15" t="s">
        <v>4871</v>
      </c>
      <c r="F1638" s="15" t="s">
        <v>4872</v>
      </c>
      <c r="G1638" s="15" t="s">
        <v>4873</v>
      </c>
      <c r="H1638" s="18">
        <v>1</v>
      </c>
      <c r="I1638" s="18">
        <v>2060203</v>
      </c>
      <c r="J1638" s="18" t="s">
        <v>27</v>
      </c>
      <c r="K1638" s="18">
        <v>50502</v>
      </c>
      <c r="L1638" s="18" t="s">
        <v>28</v>
      </c>
      <c r="M1638" s="18">
        <v>30299</v>
      </c>
      <c r="N1638" s="18" t="s">
        <v>29</v>
      </c>
    </row>
    <row r="1639" spans="1:14" s="2" customFormat="1" ht="27" customHeight="1" outlineLevel="3">
      <c r="A1639" s="54"/>
      <c r="B1639" s="37"/>
      <c r="C1639" s="59"/>
      <c r="D1639" s="15">
        <v>1</v>
      </c>
      <c r="E1639" s="15" t="s">
        <v>4874</v>
      </c>
      <c r="F1639" s="15" t="s">
        <v>4875</v>
      </c>
      <c r="G1639" s="15" t="s">
        <v>4876</v>
      </c>
      <c r="H1639" s="18">
        <v>1</v>
      </c>
      <c r="I1639" s="18">
        <v>2060203</v>
      </c>
      <c r="J1639" s="18" t="s">
        <v>27</v>
      </c>
      <c r="K1639" s="18">
        <v>50502</v>
      </c>
      <c r="L1639" s="18" t="s">
        <v>28</v>
      </c>
      <c r="M1639" s="18">
        <v>30299</v>
      </c>
      <c r="N1639" s="18" t="s">
        <v>29</v>
      </c>
    </row>
    <row r="1640" spans="1:14" s="2" customFormat="1" ht="25.95" customHeight="1" outlineLevel="3">
      <c r="A1640" s="54"/>
      <c r="B1640" s="37"/>
      <c r="C1640" s="59"/>
      <c r="D1640" s="15">
        <v>1</v>
      </c>
      <c r="E1640" s="15" t="s">
        <v>4877</v>
      </c>
      <c r="F1640" s="15" t="s">
        <v>833</v>
      </c>
      <c r="G1640" s="15" t="s">
        <v>4878</v>
      </c>
      <c r="H1640" s="18">
        <v>1</v>
      </c>
      <c r="I1640" s="18">
        <v>2060203</v>
      </c>
      <c r="J1640" s="18" t="s">
        <v>27</v>
      </c>
      <c r="K1640" s="18">
        <v>50502</v>
      </c>
      <c r="L1640" s="18" t="s">
        <v>28</v>
      </c>
      <c r="M1640" s="18">
        <v>30299</v>
      </c>
      <c r="N1640" s="18" t="s">
        <v>29</v>
      </c>
    </row>
    <row r="1641" spans="1:14" s="2" customFormat="1" ht="40.049999999999997" customHeight="1" outlineLevel="3">
      <c r="A1641" s="54"/>
      <c r="B1641" s="37"/>
      <c r="C1641" s="59"/>
      <c r="D1641" s="15">
        <v>1</v>
      </c>
      <c r="E1641" s="15" t="s">
        <v>4879</v>
      </c>
      <c r="F1641" s="15" t="s">
        <v>4880</v>
      </c>
      <c r="G1641" s="15" t="s">
        <v>4881</v>
      </c>
      <c r="H1641" s="18">
        <v>1</v>
      </c>
      <c r="I1641" s="18">
        <v>2060203</v>
      </c>
      <c r="J1641" s="18" t="s">
        <v>27</v>
      </c>
      <c r="K1641" s="18">
        <v>50502</v>
      </c>
      <c r="L1641" s="18" t="s">
        <v>28</v>
      </c>
      <c r="M1641" s="18">
        <v>30299</v>
      </c>
      <c r="N1641" s="18" t="s">
        <v>29</v>
      </c>
    </row>
    <row r="1642" spans="1:14" s="2" customFormat="1" ht="28.05" customHeight="1" outlineLevel="3">
      <c r="A1642" s="54"/>
      <c r="B1642" s="37"/>
      <c r="C1642" s="59"/>
      <c r="D1642" s="15">
        <v>1</v>
      </c>
      <c r="E1642" s="15" t="s">
        <v>4882</v>
      </c>
      <c r="F1642" s="15" t="s">
        <v>4883</v>
      </c>
      <c r="G1642" s="15" t="s">
        <v>4884</v>
      </c>
      <c r="H1642" s="18">
        <v>1</v>
      </c>
      <c r="I1642" s="18">
        <v>2060203</v>
      </c>
      <c r="J1642" s="18" t="s">
        <v>27</v>
      </c>
      <c r="K1642" s="18">
        <v>50502</v>
      </c>
      <c r="L1642" s="18" t="s">
        <v>28</v>
      </c>
      <c r="M1642" s="18">
        <v>30299</v>
      </c>
      <c r="N1642" s="18" t="s">
        <v>29</v>
      </c>
    </row>
    <row r="1643" spans="1:14" ht="28.05" customHeight="1" outlineLevel="3">
      <c r="A1643" s="54"/>
      <c r="B1643" s="37"/>
      <c r="C1643" s="59"/>
      <c r="D1643" s="15">
        <v>1</v>
      </c>
      <c r="E1643" s="15" t="s">
        <v>4885</v>
      </c>
      <c r="F1643" s="15" t="s">
        <v>4886</v>
      </c>
      <c r="G1643" s="15" t="s">
        <v>4887</v>
      </c>
      <c r="H1643" s="18">
        <v>1</v>
      </c>
      <c r="I1643" s="18">
        <v>2060203</v>
      </c>
      <c r="J1643" s="18" t="s">
        <v>27</v>
      </c>
      <c r="K1643" s="18">
        <v>50502</v>
      </c>
      <c r="L1643" s="18" t="s">
        <v>28</v>
      </c>
      <c r="M1643" s="18">
        <v>30299</v>
      </c>
      <c r="N1643" s="18" t="s">
        <v>29</v>
      </c>
    </row>
    <row r="1644" spans="1:14" ht="40.049999999999997" customHeight="1" outlineLevel="3">
      <c r="A1644" s="54"/>
      <c r="B1644" s="37"/>
      <c r="C1644" s="59"/>
      <c r="D1644" s="15">
        <v>1</v>
      </c>
      <c r="E1644" s="15" t="s">
        <v>4888</v>
      </c>
      <c r="F1644" s="15" t="s">
        <v>4889</v>
      </c>
      <c r="G1644" s="15" t="s">
        <v>4890</v>
      </c>
      <c r="H1644" s="18">
        <v>1</v>
      </c>
      <c r="I1644" s="18">
        <v>2060203</v>
      </c>
      <c r="J1644" s="18" t="s">
        <v>27</v>
      </c>
      <c r="K1644" s="18">
        <v>50502</v>
      </c>
      <c r="L1644" s="18" t="s">
        <v>28</v>
      </c>
      <c r="M1644" s="18">
        <v>30299</v>
      </c>
      <c r="N1644" s="18" t="s">
        <v>29</v>
      </c>
    </row>
    <row r="1645" spans="1:14" ht="25.05" customHeight="1" outlineLevel="1">
      <c r="A1645" s="43" t="s">
        <v>4891</v>
      </c>
      <c r="B1645" s="43" t="s">
        <v>4892</v>
      </c>
      <c r="C1645" s="44"/>
      <c r="D1645" s="27">
        <f>SUBTOTAL(9,D1646:D1647)</f>
        <v>10</v>
      </c>
      <c r="E1645" s="23"/>
      <c r="F1645" s="23"/>
      <c r="G1645" s="23"/>
      <c r="H1645" s="28"/>
      <c r="I1645" s="28"/>
      <c r="J1645" s="28"/>
      <c r="K1645" s="28"/>
      <c r="L1645" s="28"/>
      <c r="M1645" s="28"/>
      <c r="N1645" s="28"/>
    </row>
    <row r="1646" spans="1:14" ht="25.95" customHeight="1" outlineLevel="3">
      <c r="A1646" s="44"/>
      <c r="B1646" s="41" t="s">
        <v>4893</v>
      </c>
      <c r="C1646" s="42"/>
      <c r="D1646" s="23">
        <v>5</v>
      </c>
      <c r="E1646" s="23" t="s">
        <v>4894</v>
      </c>
      <c r="F1646" s="23" t="s">
        <v>746</v>
      </c>
      <c r="G1646" s="23" t="s">
        <v>4895</v>
      </c>
      <c r="H1646" s="28">
        <v>1</v>
      </c>
      <c r="I1646" s="28">
        <v>2060203</v>
      </c>
      <c r="J1646" s="28" t="s">
        <v>27</v>
      </c>
      <c r="K1646" s="28">
        <v>50502</v>
      </c>
      <c r="L1646" s="28" t="s">
        <v>28</v>
      </c>
      <c r="M1646" s="28">
        <v>30299</v>
      </c>
      <c r="N1646" s="28" t="s">
        <v>29</v>
      </c>
    </row>
    <row r="1647" spans="1:14" ht="25.95" customHeight="1" outlineLevel="3">
      <c r="A1647" s="44"/>
      <c r="B1647" s="41" t="s">
        <v>4896</v>
      </c>
      <c r="C1647" s="42"/>
      <c r="D1647" s="23">
        <v>5</v>
      </c>
      <c r="E1647" s="23" t="s">
        <v>4897</v>
      </c>
      <c r="F1647" s="23" t="s">
        <v>4898</v>
      </c>
      <c r="G1647" s="23" t="s">
        <v>4899</v>
      </c>
      <c r="H1647" s="28">
        <v>1</v>
      </c>
      <c r="I1647" s="28">
        <v>2060203</v>
      </c>
      <c r="J1647" s="28" t="s">
        <v>27</v>
      </c>
      <c r="K1647" s="28">
        <v>50502</v>
      </c>
      <c r="L1647" s="28" t="s">
        <v>28</v>
      </c>
      <c r="M1647" s="28">
        <v>30299</v>
      </c>
      <c r="N1647" s="28" t="s">
        <v>29</v>
      </c>
    </row>
    <row r="1648" spans="1:14" ht="25.05" customHeight="1" outlineLevel="1">
      <c r="A1648" s="54" t="s">
        <v>4900</v>
      </c>
      <c r="B1648" s="54" t="s">
        <v>4901</v>
      </c>
      <c r="C1648" s="55"/>
      <c r="D1648" s="22">
        <f>SUBTOTAL(9,D1650:D1667)</f>
        <v>70</v>
      </c>
      <c r="E1648" s="15"/>
      <c r="F1648" s="15"/>
      <c r="G1648" s="15"/>
      <c r="H1648" s="18"/>
      <c r="I1648" s="18"/>
      <c r="J1648" s="18"/>
      <c r="K1648" s="18"/>
      <c r="L1648" s="18"/>
      <c r="M1648" s="18"/>
      <c r="N1648" s="18"/>
    </row>
    <row r="1649" spans="1:14" ht="15" customHeight="1" outlineLevel="1">
      <c r="A1649" s="55"/>
      <c r="B1649" s="37" t="s">
        <v>4902</v>
      </c>
      <c r="C1649" s="14" t="s">
        <v>4903</v>
      </c>
      <c r="D1649" s="22">
        <f>SUBTOTAL(9,D1650:D1652)</f>
        <v>15</v>
      </c>
      <c r="E1649" s="15"/>
      <c r="F1649" s="15"/>
      <c r="G1649" s="15"/>
      <c r="H1649" s="18"/>
      <c r="I1649" s="18"/>
      <c r="J1649" s="18"/>
      <c r="K1649" s="18"/>
      <c r="L1649" s="18"/>
      <c r="M1649" s="18"/>
      <c r="N1649" s="18"/>
    </row>
    <row r="1650" spans="1:14" ht="27" customHeight="1" outlineLevel="3">
      <c r="A1650" s="55"/>
      <c r="B1650" s="58"/>
      <c r="C1650" s="26" t="s">
        <v>4902</v>
      </c>
      <c r="D1650" s="18">
        <v>5</v>
      </c>
      <c r="E1650" s="26" t="s">
        <v>4904</v>
      </c>
      <c r="F1650" s="26" t="s">
        <v>4905</v>
      </c>
      <c r="G1650" s="15" t="s">
        <v>4906</v>
      </c>
      <c r="H1650" s="18">
        <v>1</v>
      </c>
      <c r="I1650" s="18">
        <v>2060203</v>
      </c>
      <c r="J1650" s="29" t="s">
        <v>4907</v>
      </c>
      <c r="K1650" s="18">
        <v>50502</v>
      </c>
      <c r="L1650" s="29" t="s">
        <v>4908</v>
      </c>
      <c r="M1650" s="18">
        <v>30299</v>
      </c>
      <c r="N1650" s="29" t="s">
        <v>4909</v>
      </c>
    </row>
    <row r="1651" spans="1:14" ht="27" customHeight="1" outlineLevel="3">
      <c r="A1651" s="55"/>
      <c r="B1651" s="58"/>
      <c r="C1651" s="26" t="s">
        <v>4902</v>
      </c>
      <c r="D1651" s="18">
        <v>5</v>
      </c>
      <c r="E1651" s="26" t="s">
        <v>4910</v>
      </c>
      <c r="F1651" s="26" t="s">
        <v>4911</v>
      </c>
      <c r="G1651" s="15" t="s">
        <v>4912</v>
      </c>
      <c r="H1651" s="18">
        <v>1</v>
      </c>
      <c r="I1651" s="18">
        <v>2060203</v>
      </c>
      <c r="J1651" s="29" t="s">
        <v>4907</v>
      </c>
      <c r="K1651" s="18">
        <v>50502</v>
      </c>
      <c r="L1651" s="29" t="s">
        <v>4908</v>
      </c>
      <c r="M1651" s="18">
        <v>30299</v>
      </c>
      <c r="N1651" s="29" t="s">
        <v>4909</v>
      </c>
    </row>
    <row r="1652" spans="1:14" ht="27" customHeight="1" outlineLevel="3">
      <c r="A1652" s="55"/>
      <c r="B1652" s="58"/>
      <c r="C1652" s="26" t="s">
        <v>4902</v>
      </c>
      <c r="D1652" s="18">
        <v>5</v>
      </c>
      <c r="E1652" s="26" t="s">
        <v>4913</v>
      </c>
      <c r="F1652" s="26" t="s">
        <v>4914</v>
      </c>
      <c r="G1652" s="15" t="s">
        <v>4915</v>
      </c>
      <c r="H1652" s="18">
        <v>1</v>
      </c>
      <c r="I1652" s="18">
        <v>2060203</v>
      </c>
      <c r="J1652" s="29" t="s">
        <v>4907</v>
      </c>
      <c r="K1652" s="18">
        <v>50502</v>
      </c>
      <c r="L1652" s="29" t="s">
        <v>4908</v>
      </c>
      <c r="M1652" s="18">
        <v>30299</v>
      </c>
      <c r="N1652" s="29" t="s">
        <v>4909</v>
      </c>
    </row>
    <row r="1653" spans="1:14" ht="18" customHeight="1" outlineLevel="1">
      <c r="A1653" s="54" t="s">
        <v>4900</v>
      </c>
      <c r="B1653" s="37" t="s">
        <v>4916</v>
      </c>
      <c r="C1653" s="14" t="s">
        <v>4903</v>
      </c>
      <c r="D1653" s="22">
        <f>SUBTOTAL(9,D1654:D1657)</f>
        <v>20</v>
      </c>
      <c r="E1653" s="15"/>
      <c r="F1653" s="15"/>
      <c r="G1653" s="15"/>
      <c r="H1653" s="18"/>
      <c r="I1653" s="18"/>
      <c r="J1653" s="18"/>
      <c r="K1653" s="18"/>
      <c r="L1653" s="18"/>
      <c r="M1653" s="18"/>
      <c r="N1653" s="18"/>
    </row>
    <row r="1654" spans="1:14" ht="28.05" customHeight="1" outlineLevel="3">
      <c r="A1654" s="55"/>
      <c r="B1654" s="58"/>
      <c r="C1654" s="26" t="s">
        <v>4916</v>
      </c>
      <c r="D1654" s="18">
        <v>5</v>
      </c>
      <c r="E1654" s="26" t="s">
        <v>4917</v>
      </c>
      <c r="F1654" s="26" t="s">
        <v>4918</v>
      </c>
      <c r="G1654" s="15" t="s">
        <v>4919</v>
      </c>
      <c r="H1654" s="18">
        <v>1</v>
      </c>
      <c r="I1654" s="18">
        <v>2060203</v>
      </c>
      <c r="J1654" s="29" t="s">
        <v>4907</v>
      </c>
      <c r="K1654" s="18">
        <v>50502</v>
      </c>
      <c r="L1654" s="29" t="s">
        <v>4908</v>
      </c>
      <c r="M1654" s="18">
        <v>30299</v>
      </c>
      <c r="N1654" s="29" t="s">
        <v>4909</v>
      </c>
    </row>
    <row r="1655" spans="1:14" ht="28.05" customHeight="1" outlineLevel="3">
      <c r="A1655" s="55"/>
      <c r="B1655" s="58"/>
      <c r="C1655" s="26" t="s">
        <v>4916</v>
      </c>
      <c r="D1655" s="18">
        <v>5</v>
      </c>
      <c r="E1655" s="26" t="s">
        <v>4920</v>
      </c>
      <c r="F1655" s="26" t="s">
        <v>4921</v>
      </c>
      <c r="G1655" s="15" t="s">
        <v>4922</v>
      </c>
      <c r="H1655" s="18">
        <v>1</v>
      </c>
      <c r="I1655" s="18">
        <v>2060203</v>
      </c>
      <c r="J1655" s="29" t="s">
        <v>4907</v>
      </c>
      <c r="K1655" s="18">
        <v>50502</v>
      </c>
      <c r="L1655" s="29" t="s">
        <v>4908</v>
      </c>
      <c r="M1655" s="18">
        <v>30299</v>
      </c>
      <c r="N1655" s="29" t="s">
        <v>4909</v>
      </c>
    </row>
    <row r="1656" spans="1:14" s="2" customFormat="1" ht="28.05" customHeight="1" outlineLevel="3">
      <c r="A1656" s="55"/>
      <c r="B1656" s="58"/>
      <c r="C1656" s="26" t="s">
        <v>4916</v>
      </c>
      <c r="D1656" s="18">
        <v>5</v>
      </c>
      <c r="E1656" s="26" t="s">
        <v>4923</v>
      </c>
      <c r="F1656" s="26" t="s">
        <v>4924</v>
      </c>
      <c r="G1656" s="15" t="s">
        <v>4925</v>
      </c>
      <c r="H1656" s="18">
        <v>1</v>
      </c>
      <c r="I1656" s="18">
        <v>2060203</v>
      </c>
      <c r="J1656" s="29" t="s">
        <v>4907</v>
      </c>
      <c r="K1656" s="18">
        <v>50502</v>
      </c>
      <c r="L1656" s="29" t="s">
        <v>4908</v>
      </c>
      <c r="M1656" s="18">
        <v>30299</v>
      </c>
      <c r="N1656" s="29" t="s">
        <v>4909</v>
      </c>
    </row>
    <row r="1657" spans="1:14" s="2" customFormat="1" ht="28.05" customHeight="1" outlineLevel="3">
      <c r="A1657" s="55"/>
      <c r="B1657" s="58"/>
      <c r="C1657" s="26" t="s">
        <v>4916</v>
      </c>
      <c r="D1657" s="18">
        <v>5</v>
      </c>
      <c r="E1657" s="26" t="s">
        <v>4926</v>
      </c>
      <c r="F1657" s="26" t="s">
        <v>4927</v>
      </c>
      <c r="G1657" s="15" t="s">
        <v>4928</v>
      </c>
      <c r="H1657" s="18">
        <v>1</v>
      </c>
      <c r="I1657" s="18">
        <v>2060203</v>
      </c>
      <c r="J1657" s="29" t="s">
        <v>4907</v>
      </c>
      <c r="K1657" s="18">
        <v>50502</v>
      </c>
      <c r="L1657" s="29" t="s">
        <v>4908</v>
      </c>
      <c r="M1657" s="18">
        <v>30299</v>
      </c>
      <c r="N1657" s="29" t="s">
        <v>4909</v>
      </c>
    </row>
    <row r="1658" spans="1:14" ht="18" customHeight="1" outlineLevel="1">
      <c r="A1658" s="55"/>
      <c r="B1658" s="37" t="s">
        <v>4929</v>
      </c>
      <c r="C1658" s="14" t="s">
        <v>4903</v>
      </c>
      <c r="D1658" s="22">
        <f>SUBTOTAL(9,D1659:D1660)</f>
        <v>10</v>
      </c>
      <c r="E1658" s="15"/>
      <c r="F1658" s="15"/>
      <c r="G1658" s="15"/>
      <c r="H1658" s="18"/>
      <c r="I1658" s="18"/>
      <c r="J1658" s="18"/>
      <c r="K1658" s="18"/>
      <c r="L1658" s="18"/>
      <c r="M1658" s="18"/>
      <c r="N1658" s="18"/>
    </row>
    <row r="1659" spans="1:14" ht="28.05" customHeight="1" outlineLevel="3">
      <c r="A1659" s="55"/>
      <c r="B1659" s="58"/>
      <c r="C1659" s="26" t="s">
        <v>4929</v>
      </c>
      <c r="D1659" s="18">
        <v>5</v>
      </c>
      <c r="E1659" s="26" t="s">
        <v>4930</v>
      </c>
      <c r="F1659" s="26" t="s">
        <v>4931</v>
      </c>
      <c r="G1659" s="15" t="s">
        <v>4932</v>
      </c>
      <c r="H1659" s="18">
        <v>1</v>
      </c>
      <c r="I1659" s="18">
        <v>2060203</v>
      </c>
      <c r="J1659" s="29" t="s">
        <v>4907</v>
      </c>
      <c r="K1659" s="18">
        <v>50502</v>
      </c>
      <c r="L1659" s="29" t="s">
        <v>4908</v>
      </c>
      <c r="M1659" s="18">
        <v>30299</v>
      </c>
      <c r="N1659" s="29" t="s">
        <v>4909</v>
      </c>
    </row>
    <row r="1660" spans="1:14" ht="28.05" customHeight="1" outlineLevel="3">
      <c r="A1660" s="55"/>
      <c r="B1660" s="58"/>
      <c r="C1660" s="26" t="s">
        <v>4929</v>
      </c>
      <c r="D1660" s="18">
        <v>5</v>
      </c>
      <c r="E1660" s="26" t="s">
        <v>4933</v>
      </c>
      <c r="F1660" s="26" t="s">
        <v>4934</v>
      </c>
      <c r="G1660" s="15" t="s">
        <v>4935</v>
      </c>
      <c r="H1660" s="18">
        <v>1</v>
      </c>
      <c r="I1660" s="18">
        <v>2060203</v>
      </c>
      <c r="J1660" s="29" t="s">
        <v>4907</v>
      </c>
      <c r="K1660" s="18">
        <v>50502</v>
      </c>
      <c r="L1660" s="29" t="s">
        <v>4908</v>
      </c>
      <c r="M1660" s="18">
        <v>30299</v>
      </c>
      <c r="N1660" s="29" t="s">
        <v>4909</v>
      </c>
    </row>
    <row r="1661" spans="1:14" ht="18" customHeight="1" outlineLevel="1">
      <c r="A1661" s="55"/>
      <c r="B1661" s="37" t="s">
        <v>4936</v>
      </c>
      <c r="C1661" s="14" t="s">
        <v>4903</v>
      </c>
      <c r="D1661" s="22">
        <f>SUBTOTAL(9,D1662:D1664)</f>
        <v>15</v>
      </c>
      <c r="E1661" s="15"/>
      <c r="F1661" s="15"/>
      <c r="G1661" s="15"/>
      <c r="H1661" s="18"/>
      <c r="I1661" s="18"/>
      <c r="J1661" s="18"/>
      <c r="K1661" s="18"/>
      <c r="L1661" s="18"/>
      <c r="M1661" s="18"/>
      <c r="N1661" s="18"/>
    </row>
    <row r="1662" spans="1:14" ht="28.05" customHeight="1" outlineLevel="3">
      <c r="A1662" s="55"/>
      <c r="B1662" s="58"/>
      <c r="C1662" s="59" t="s">
        <v>4936</v>
      </c>
      <c r="D1662" s="18">
        <v>5</v>
      </c>
      <c r="E1662" s="26" t="s">
        <v>4937</v>
      </c>
      <c r="F1662" s="26" t="s">
        <v>4938</v>
      </c>
      <c r="G1662" s="15" t="s">
        <v>4939</v>
      </c>
      <c r="H1662" s="18">
        <v>1</v>
      </c>
      <c r="I1662" s="18">
        <v>2060203</v>
      </c>
      <c r="J1662" s="29" t="s">
        <v>4907</v>
      </c>
      <c r="K1662" s="18">
        <v>50502</v>
      </c>
      <c r="L1662" s="29" t="s">
        <v>4908</v>
      </c>
      <c r="M1662" s="18">
        <v>30299</v>
      </c>
      <c r="N1662" s="29" t="s">
        <v>4909</v>
      </c>
    </row>
    <row r="1663" spans="1:14" ht="28.05" customHeight="1" outlineLevel="3">
      <c r="A1663" s="55"/>
      <c r="B1663" s="58"/>
      <c r="C1663" s="59"/>
      <c r="D1663" s="18">
        <v>5</v>
      </c>
      <c r="E1663" s="26" t="s">
        <v>4940</v>
      </c>
      <c r="F1663" s="26" t="s">
        <v>4941</v>
      </c>
      <c r="G1663" s="15" t="s">
        <v>4942</v>
      </c>
      <c r="H1663" s="18">
        <v>1</v>
      </c>
      <c r="I1663" s="18">
        <v>2060203</v>
      </c>
      <c r="J1663" s="29" t="s">
        <v>4907</v>
      </c>
      <c r="K1663" s="18">
        <v>50502</v>
      </c>
      <c r="L1663" s="29" t="s">
        <v>4908</v>
      </c>
      <c r="M1663" s="18">
        <v>30299</v>
      </c>
      <c r="N1663" s="29" t="s">
        <v>4909</v>
      </c>
    </row>
    <row r="1664" spans="1:14" ht="28.05" customHeight="1" outlineLevel="3">
      <c r="A1664" s="55"/>
      <c r="B1664" s="58"/>
      <c r="C1664" s="59"/>
      <c r="D1664" s="18">
        <v>5</v>
      </c>
      <c r="E1664" s="26" t="s">
        <v>4943</v>
      </c>
      <c r="F1664" s="26" t="s">
        <v>4944</v>
      </c>
      <c r="G1664" s="15" t="s">
        <v>4945</v>
      </c>
      <c r="H1664" s="18">
        <v>1</v>
      </c>
      <c r="I1664" s="18">
        <v>2060203</v>
      </c>
      <c r="J1664" s="29" t="s">
        <v>4907</v>
      </c>
      <c r="K1664" s="18">
        <v>50502</v>
      </c>
      <c r="L1664" s="29" t="s">
        <v>4908</v>
      </c>
      <c r="M1664" s="18">
        <v>30299</v>
      </c>
      <c r="N1664" s="29" t="s">
        <v>4909</v>
      </c>
    </row>
    <row r="1665" spans="1:14" ht="18" customHeight="1" outlineLevel="1">
      <c r="A1665" s="55"/>
      <c r="B1665" s="37" t="s">
        <v>4946</v>
      </c>
      <c r="C1665" s="14" t="s">
        <v>4903</v>
      </c>
      <c r="D1665" s="22">
        <f>SUBTOTAL(9,D1666:D1667)</f>
        <v>10</v>
      </c>
      <c r="E1665" s="15"/>
      <c r="F1665" s="15"/>
      <c r="G1665" s="15"/>
      <c r="H1665" s="18"/>
      <c r="I1665" s="18"/>
      <c r="J1665" s="18"/>
      <c r="K1665" s="18"/>
      <c r="L1665" s="18"/>
      <c r="M1665" s="18"/>
      <c r="N1665" s="18"/>
    </row>
    <row r="1666" spans="1:14" ht="28.05" customHeight="1" outlineLevel="3">
      <c r="A1666" s="55"/>
      <c r="B1666" s="58"/>
      <c r="C1666" s="59" t="s">
        <v>4946</v>
      </c>
      <c r="D1666" s="18">
        <v>5</v>
      </c>
      <c r="E1666" s="26" t="s">
        <v>4947</v>
      </c>
      <c r="F1666" s="26" t="s">
        <v>4948</v>
      </c>
      <c r="G1666" s="15" t="s">
        <v>4949</v>
      </c>
      <c r="H1666" s="18">
        <v>1</v>
      </c>
      <c r="I1666" s="18">
        <v>2060203</v>
      </c>
      <c r="J1666" s="29" t="s">
        <v>4907</v>
      </c>
      <c r="K1666" s="18">
        <v>50502</v>
      </c>
      <c r="L1666" s="29" t="s">
        <v>4908</v>
      </c>
      <c r="M1666" s="18">
        <v>30299</v>
      </c>
      <c r="N1666" s="29" t="s">
        <v>4909</v>
      </c>
    </row>
    <row r="1667" spans="1:14" ht="28.05" customHeight="1" outlineLevel="3">
      <c r="A1667" s="55"/>
      <c r="B1667" s="58"/>
      <c r="C1667" s="59"/>
      <c r="D1667" s="18">
        <v>5</v>
      </c>
      <c r="E1667" s="26" t="s">
        <v>4950</v>
      </c>
      <c r="F1667" s="26" t="s">
        <v>4951</v>
      </c>
      <c r="G1667" s="15" t="s">
        <v>4952</v>
      </c>
      <c r="H1667" s="18">
        <v>1</v>
      </c>
      <c r="I1667" s="18">
        <v>2060203</v>
      </c>
      <c r="J1667" s="29" t="s">
        <v>4907</v>
      </c>
      <c r="K1667" s="18">
        <v>50502</v>
      </c>
      <c r="L1667" s="29" t="s">
        <v>4908</v>
      </c>
      <c r="M1667" s="18">
        <v>30299</v>
      </c>
      <c r="N1667" s="29" t="s">
        <v>4909</v>
      </c>
    </row>
    <row r="1668" spans="1:14" ht="18" customHeight="1" outlineLevel="1">
      <c r="A1668" s="35" t="s">
        <v>4953</v>
      </c>
      <c r="B1668" s="35" t="s">
        <v>4954</v>
      </c>
      <c r="C1668" s="36"/>
      <c r="D1668" s="13">
        <f>SUBTOTAL(9,D1670:D1672)</f>
        <v>15</v>
      </c>
      <c r="E1668" s="15"/>
      <c r="F1668" s="15"/>
      <c r="G1668" s="15"/>
      <c r="H1668" s="18"/>
      <c r="I1668" s="18"/>
      <c r="J1668" s="18"/>
      <c r="K1668" s="18"/>
      <c r="L1668" s="18"/>
      <c r="M1668" s="18"/>
      <c r="N1668" s="18"/>
    </row>
    <row r="1669" spans="1:14" ht="18" customHeight="1" outlineLevel="1">
      <c r="A1669" s="36"/>
      <c r="B1669" s="37" t="s">
        <v>4955</v>
      </c>
      <c r="C1669" s="24" t="s">
        <v>4823</v>
      </c>
      <c r="D1669" s="13">
        <f>SUBTOTAL(9,D1670:D1672)</f>
        <v>15</v>
      </c>
      <c r="E1669" s="15"/>
      <c r="F1669" s="15"/>
      <c r="G1669" s="15"/>
      <c r="H1669" s="18"/>
      <c r="I1669" s="18"/>
      <c r="J1669" s="18"/>
      <c r="K1669" s="18"/>
      <c r="L1669" s="18"/>
      <c r="M1669" s="18"/>
      <c r="N1669" s="18"/>
    </row>
    <row r="1670" spans="1:14" ht="40.049999999999997" customHeight="1" outlineLevel="3">
      <c r="A1670" s="36"/>
      <c r="B1670" s="58"/>
      <c r="C1670" s="38" t="s">
        <v>4956</v>
      </c>
      <c r="D1670" s="15">
        <v>5</v>
      </c>
      <c r="E1670" s="15" t="s">
        <v>4957</v>
      </c>
      <c r="F1670" s="15" t="s">
        <v>4958</v>
      </c>
      <c r="G1670" s="15" t="s">
        <v>4959</v>
      </c>
      <c r="H1670" s="18">
        <v>1</v>
      </c>
      <c r="I1670" s="18">
        <v>2060203</v>
      </c>
      <c r="J1670" s="18" t="s">
        <v>27</v>
      </c>
      <c r="K1670" s="18">
        <v>50502</v>
      </c>
      <c r="L1670" s="18" t="s">
        <v>28</v>
      </c>
      <c r="M1670" s="18">
        <v>30299</v>
      </c>
      <c r="N1670" s="18" t="s">
        <v>29</v>
      </c>
    </row>
    <row r="1671" spans="1:14" ht="40.049999999999997" customHeight="1" outlineLevel="3">
      <c r="A1671" s="36"/>
      <c r="B1671" s="58"/>
      <c r="C1671" s="38"/>
      <c r="D1671" s="15">
        <v>5</v>
      </c>
      <c r="E1671" s="15" t="s">
        <v>4960</v>
      </c>
      <c r="F1671" s="15" t="s">
        <v>4961</v>
      </c>
      <c r="G1671" s="15" t="s">
        <v>4962</v>
      </c>
      <c r="H1671" s="18">
        <v>1</v>
      </c>
      <c r="I1671" s="18">
        <v>2060203</v>
      </c>
      <c r="J1671" s="18" t="s">
        <v>27</v>
      </c>
      <c r="K1671" s="18">
        <v>50502</v>
      </c>
      <c r="L1671" s="18" t="s">
        <v>28</v>
      </c>
      <c r="M1671" s="18">
        <v>30299</v>
      </c>
      <c r="N1671" s="18" t="s">
        <v>29</v>
      </c>
    </row>
    <row r="1672" spans="1:14" s="2" customFormat="1" ht="40.049999999999997" customHeight="1" outlineLevel="3">
      <c r="A1672" s="36"/>
      <c r="B1672" s="58"/>
      <c r="C1672" s="38"/>
      <c r="D1672" s="15">
        <v>5</v>
      </c>
      <c r="E1672" s="15" t="s">
        <v>4963</v>
      </c>
      <c r="F1672" s="15" t="s">
        <v>4964</v>
      </c>
      <c r="G1672" s="15" t="s">
        <v>4965</v>
      </c>
      <c r="H1672" s="18">
        <v>1</v>
      </c>
      <c r="I1672" s="18">
        <v>2060203</v>
      </c>
      <c r="J1672" s="18" t="s">
        <v>27</v>
      </c>
      <c r="K1672" s="18">
        <v>50502</v>
      </c>
      <c r="L1672" s="18" t="s">
        <v>28</v>
      </c>
      <c r="M1672" s="18">
        <v>30299</v>
      </c>
      <c r="N1672" s="18" t="s">
        <v>29</v>
      </c>
    </row>
    <row r="1673" spans="1:14" ht="18" customHeight="1" outlineLevel="1">
      <c r="A1673" s="43" t="s">
        <v>4966</v>
      </c>
      <c r="B1673" s="43" t="s">
        <v>4967</v>
      </c>
      <c r="C1673" s="44"/>
      <c r="D1673" s="27">
        <f>SUBTOTAL(9,D1675:D2028)</f>
        <v>1138</v>
      </c>
      <c r="E1673" s="23"/>
      <c r="F1673" s="23"/>
      <c r="G1673" s="23"/>
      <c r="H1673" s="28"/>
      <c r="I1673" s="28"/>
      <c r="J1673" s="28"/>
      <c r="K1673" s="28"/>
      <c r="L1673" s="28"/>
      <c r="M1673" s="28"/>
      <c r="N1673" s="28"/>
    </row>
    <row r="1674" spans="1:14" ht="18" customHeight="1" outlineLevel="1">
      <c r="A1674" s="43"/>
      <c r="B1674" s="41" t="s">
        <v>4968</v>
      </c>
      <c r="C1674" s="24" t="s">
        <v>4823</v>
      </c>
      <c r="D1674" s="27">
        <f>SUBTOTAL(9,D1675:D1699)</f>
        <v>110</v>
      </c>
      <c r="E1674" s="23"/>
      <c r="F1674" s="23"/>
      <c r="G1674" s="23"/>
      <c r="H1674" s="28"/>
      <c r="I1674" s="28"/>
      <c r="J1674" s="28"/>
      <c r="K1674" s="28"/>
      <c r="L1674" s="28"/>
      <c r="M1674" s="28"/>
      <c r="N1674" s="28"/>
    </row>
    <row r="1675" spans="1:14" ht="28.05" customHeight="1" outlineLevel="3">
      <c r="A1675" s="43"/>
      <c r="B1675" s="41"/>
      <c r="C1675" s="23" t="s">
        <v>4969</v>
      </c>
      <c r="D1675" s="23">
        <v>50</v>
      </c>
      <c r="E1675" s="23" t="s">
        <v>4970</v>
      </c>
      <c r="F1675" s="23" t="s">
        <v>4971</v>
      </c>
      <c r="G1675" s="23" t="s">
        <v>4972</v>
      </c>
      <c r="H1675" s="28">
        <v>1</v>
      </c>
      <c r="I1675" s="28">
        <v>2060203</v>
      </c>
      <c r="J1675" s="28" t="s">
        <v>27</v>
      </c>
      <c r="K1675" s="28">
        <v>50502</v>
      </c>
      <c r="L1675" s="28" t="s">
        <v>28</v>
      </c>
      <c r="M1675" s="28">
        <v>30299</v>
      </c>
      <c r="N1675" s="28" t="s">
        <v>29</v>
      </c>
    </row>
    <row r="1676" spans="1:14" ht="28.05" customHeight="1" outlineLevel="3">
      <c r="A1676" s="43"/>
      <c r="B1676" s="41"/>
      <c r="C1676" s="23" t="s">
        <v>4969</v>
      </c>
      <c r="D1676" s="23">
        <v>5</v>
      </c>
      <c r="E1676" s="23" t="s">
        <v>4973</v>
      </c>
      <c r="F1676" s="23" t="s">
        <v>4974</v>
      </c>
      <c r="G1676" s="23" t="s">
        <v>4975</v>
      </c>
      <c r="H1676" s="28">
        <v>1</v>
      </c>
      <c r="I1676" s="28">
        <v>2060203</v>
      </c>
      <c r="J1676" s="28" t="s">
        <v>27</v>
      </c>
      <c r="K1676" s="28">
        <v>50502</v>
      </c>
      <c r="L1676" s="28" t="s">
        <v>28</v>
      </c>
      <c r="M1676" s="28">
        <v>30299</v>
      </c>
      <c r="N1676" s="28" t="s">
        <v>29</v>
      </c>
    </row>
    <row r="1677" spans="1:14" ht="28.05" customHeight="1" outlineLevel="3">
      <c r="A1677" s="43"/>
      <c r="B1677" s="41"/>
      <c r="C1677" s="23" t="s">
        <v>4969</v>
      </c>
      <c r="D1677" s="23">
        <v>5</v>
      </c>
      <c r="E1677" s="23" t="s">
        <v>4976</v>
      </c>
      <c r="F1677" s="23" t="s">
        <v>4977</v>
      </c>
      <c r="G1677" s="23" t="s">
        <v>4978</v>
      </c>
      <c r="H1677" s="28">
        <v>1</v>
      </c>
      <c r="I1677" s="28">
        <v>2060203</v>
      </c>
      <c r="J1677" s="28" t="s">
        <v>27</v>
      </c>
      <c r="K1677" s="28">
        <v>50502</v>
      </c>
      <c r="L1677" s="28" t="s">
        <v>28</v>
      </c>
      <c r="M1677" s="28">
        <v>30299</v>
      </c>
      <c r="N1677" s="28" t="s">
        <v>29</v>
      </c>
    </row>
    <row r="1678" spans="1:14" ht="28.05" customHeight="1" outlineLevel="3">
      <c r="A1678" s="43"/>
      <c r="B1678" s="41"/>
      <c r="C1678" s="23" t="s">
        <v>4969</v>
      </c>
      <c r="D1678" s="23">
        <v>5</v>
      </c>
      <c r="E1678" s="23" t="s">
        <v>4979</v>
      </c>
      <c r="F1678" s="23" t="s">
        <v>4980</v>
      </c>
      <c r="G1678" s="23" t="s">
        <v>4981</v>
      </c>
      <c r="H1678" s="28">
        <v>1</v>
      </c>
      <c r="I1678" s="28">
        <v>2060203</v>
      </c>
      <c r="J1678" s="28" t="s">
        <v>27</v>
      </c>
      <c r="K1678" s="28">
        <v>50502</v>
      </c>
      <c r="L1678" s="28" t="s">
        <v>28</v>
      </c>
      <c r="M1678" s="28">
        <v>30299</v>
      </c>
      <c r="N1678" s="28" t="s">
        <v>29</v>
      </c>
    </row>
    <row r="1679" spans="1:14" ht="28.05" customHeight="1" outlineLevel="3">
      <c r="A1679" s="43"/>
      <c r="B1679" s="41"/>
      <c r="C1679" s="23" t="s">
        <v>4969</v>
      </c>
      <c r="D1679" s="23">
        <v>5</v>
      </c>
      <c r="E1679" s="23" t="s">
        <v>4982</v>
      </c>
      <c r="F1679" s="23" t="s">
        <v>424</v>
      </c>
      <c r="G1679" s="23" t="s">
        <v>4983</v>
      </c>
      <c r="H1679" s="28">
        <v>1</v>
      </c>
      <c r="I1679" s="28">
        <v>2060203</v>
      </c>
      <c r="J1679" s="28" t="s">
        <v>27</v>
      </c>
      <c r="K1679" s="28">
        <v>50502</v>
      </c>
      <c r="L1679" s="28" t="s">
        <v>28</v>
      </c>
      <c r="M1679" s="28">
        <v>30299</v>
      </c>
      <c r="N1679" s="28" t="s">
        <v>29</v>
      </c>
    </row>
    <row r="1680" spans="1:14" ht="28.05" customHeight="1" outlineLevel="3">
      <c r="A1680" s="43"/>
      <c r="B1680" s="41"/>
      <c r="C1680" s="23" t="s">
        <v>4969</v>
      </c>
      <c r="D1680" s="23">
        <v>5</v>
      </c>
      <c r="E1680" s="23" t="s">
        <v>4984</v>
      </c>
      <c r="F1680" s="23" t="s">
        <v>4985</v>
      </c>
      <c r="G1680" s="23" t="s">
        <v>4986</v>
      </c>
      <c r="H1680" s="28">
        <v>1</v>
      </c>
      <c r="I1680" s="28">
        <v>2060203</v>
      </c>
      <c r="J1680" s="28" t="s">
        <v>27</v>
      </c>
      <c r="K1680" s="28">
        <v>50502</v>
      </c>
      <c r="L1680" s="28" t="s">
        <v>28</v>
      </c>
      <c r="M1680" s="28">
        <v>30299</v>
      </c>
      <c r="N1680" s="28" t="s">
        <v>29</v>
      </c>
    </row>
    <row r="1681" spans="1:14" ht="28.05" customHeight="1" outlineLevel="3">
      <c r="A1681" s="43"/>
      <c r="B1681" s="41"/>
      <c r="C1681" s="23" t="s">
        <v>4969</v>
      </c>
      <c r="D1681" s="23">
        <v>5</v>
      </c>
      <c r="E1681" s="23" t="s">
        <v>4987</v>
      </c>
      <c r="F1681" s="23" t="s">
        <v>4988</v>
      </c>
      <c r="G1681" s="23" t="s">
        <v>4989</v>
      </c>
      <c r="H1681" s="28">
        <v>1</v>
      </c>
      <c r="I1681" s="28">
        <v>2060203</v>
      </c>
      <c r="J1681" s="28" t="s">
        <v>27</v>
      </c>
      <c r="K1681" s="28">
        <v>50502</v>
      </c>
      <c r="L1681" s="28" t="s">
        <v>28</v>
      </c>
      <c r="M1681" s="28">
        <v>30299</v>
      </c>
      <c r="N1681" s="28" t="s">
        <v>29</v>
      </c>
    </row>
    <row r="1682" spans="1:14" ht="28.05" customHeight="1" outlineLevel="3">
      <c r="A1682" s="43"/>
      <c r="B1682" s="41"/>
      <c r="C1682" s="23" t="s">
        <v>4969</v>
      </c>
      <c r="D1682" s="23">
        <v>5</v>
      </c>
      <c r="E1682" s="23" t="s">
        <v>4990</v>
      </c>
      <c r="F1682" s="23" t="s">
        <v>424</v>
      </c>
      <c r="G1682" s="23" t="s">
        <v>4991</v>
      </c>
      <c r="H1682" s="28">
        <v>1</v>
      </c>
      <c r="I1682" s="28">
        <v>2060203</v>
      </c>
      <c r="J1682" s="28" t="s">
        <v>27</v>
      </c>
      <c r="K1682" s="28">
        <v>50502</v>
      </c>
      <c r="L1682" s="28" t="s">
        <v>28</v>
      </c>
      <c r="M1682" s="28">
        <v>30299</v>
      </c>
      <c r="N1682" s="28" t="s">
        <v>29</v>
      </c>
    </row>
    <row r="1683" spans="1:14" ht="28.05" customHeight="1" outlineLevel="3">
      <c r="A1683" s="43"/>
      <c r="B1683" s="41"/>
      <c r="C1683" s="23" t="s">
        <v>4969</v>
      </c>
      <c r="D1683" s="23">
        <v>5</v>
      </c>
      <c r="E1683" s="23" t="s">
        <v>4992</v>
      </c>
      <c r="F1683" s="23" t="s">
        <v>4993</v>
      </c>
      <c r="G1683" s="23" t="s">
        <v>4994</v>
      </c>
      <c r="H1683" s="28">
        <v>1</v>
      </c>
      <c r="I1683" s="28">
        <v>2060203</v>
      </c>
      <c r="J1683" s="28" t="s">
        <v>27</v>
      </c>
      <c r="K1683" s="28">
        <v>50502</v>
      </c>
      <c r="L1683" s="28" t="s">
        <v>28</v>
      </c>
      <c r="M1683" s="28">
        <v>30299</v>
      </c>
      <c r="N1683" s="28" t="s">
        <v>29</v>
      </c>
    </row>
    <row r="1684" spans="1:14" ht="28.05" customHeight="1" outlineLevel="3">
      <c r="A1684" s="43"/>
      <c r="B1684" s="41"/>
      <c r="C1684" s="23" t="s">
        <v>4969</v>
      </c>
      <c r="D1684" s="23">
        <v>5</v>
      </c>
      <c r="E1684" s="23" t="s">
        <v>4995</v>
      </c>
      <c r="F1684" s="23" t="s">
        <v>4996</v>
      </c>
      <c r="G1684" s="23" t="s">
        <v>4997</v>
      </c>
      <c r="H1684" s="28">
        <v>1</v>
      </c>
      <c r="I1684" s="28">
        <v>2060203</v>
      </c>
      <c r="J1684" s="28" t="s">
        <v>27</v>
      </c>
      <c r="K1684" s="28">
        <v>50502</v>
      </c>
      <c r="L1684" s="28" t="s">
        <v>28</v>
      </c>
      <c r="M1684" s="28">
        <v>30299</v>
      </c>
      <c r="N1684" s="28" t="s">
        <v>29</v>
      </c>
    </row>
    <row r="1685" spans="1:14" ht="28.05" customHeight="1" outlineLevel="3">
      <c r="A1685" s="43"/>
      <c r="B1685" s="41"/>
      <c r="C1685" s="23" t="s">
        <v>4969</v>
      </c>
      <c r="D1685" s="23">
        <v>1</v>
      </c>
      <c r="E1685" s="23" t="s">
        <v>4998</v>
      </c>
      <c r="F1685" s="23" t="s">
        <v>4999</v>
      </c>
      <c r="G1685" s="23" t="s">
        <v>5000</v>
      </c>
      <c r="H1685" s="28">
        <v>1</v>
      </c>
      <c r="I1685" s="28">
        <v>2060203</v>
      </c>
      <c r="J1685" s="28" t="s">
        <v>27</v>
      </c>
      <c r="K1685" s="28">
        <v>50502</v>
      </c>
      <c r="L1685" s="28" t="s">
        <v>28</v>
      </c>
      <c r="M1685" s="28">
        <v>30299</v>
      </c>
      <c r="N1685" s="28" t="s">
        <v>29</v>
      </c>
    </row>
    <row r="1686" spans="1:14" ht="28.05" customHeight="1" outlineLevel="3">
      <c r="A1686" s="43"/>
      <c r="B1686" s="41"/>
      <c r="C1686" s="23" t="s">
        <v>4969</v>
      </c>
      <c r="D1686" s="23">
        <v>1</v>
      </c>
      <c r="E1686" s="23" t="s">
        <v>5001</v>
      </c>
      <c r="F1686" s="23" t="s">
        <v>5002</v>
      </c>
      <c r="G1686" s="23" t="s">
        <v>5003</v>
      </c>
      <c r="H1686" s="28">
        <v>1</v>
      </c>
      <c r="I1686" s="28">
        <v>2060203</v>
      </c>
      <c r="J1686" s="28" t="s">
        <v>27</v>
      </c>
      <c r="K1686" s="28">
        <v>50502</v>
      </c>
      <c r="L1686" s="28" t="s">
        <v>28</v>
      </c>
      <c r="M1686" s="28">
        <v>30299</v>
      </c>
      <c r="N1686" s="28" t="s">
        <v>29</v>
      </c>
    </row>
    <row r="1687" spans="1:14" ht="28.05" customHeight="1" outlineLevel="3">
      <c r="A1687" s="43"/>
      <c r="B1687" s="41"/>
      <c r="C1687" s="23" t="s">
        <v>4969</v>
      </c>
      <c r="D1687" s="23">
        <v>1</v>
      </c>
      <c r="E1687" s="23" t="s">
        <v>5004</v>
      </c>
      <c r="F1687" s="23" t="s">
        <v>5005</v>
      </c>
      <c r="G1687" s="23" t="s">
        <v>5006</v>
      </c>
      <c r="H1687" s="28">
        <v>1</v>
      </c>
      <c r="I1687" s="28">
        <v>2060203</v>
      </c>
      <c r="J1687" s="28" t="s">
        <v>27</v>
      </c>
      <c r="K1687" s="28">
        <v>50502</v>
      </c>
      <c r="L1687" s="28" t="s">
        <v>28</v>
      </c>
      <c r="M1687" s="28">
        <v>30299</v>
      </c>
      <c r="N1687" s="28" t="s">
        <v>29</v>
      </c>
    </row>
    <row r="1688" spans="1:14" ht="28.05" customHeight="1" outlineLevel="3">
      <c r="A1688" s="43"/>
      <c r="B1688" s="41"/>
      <c r="C1688" s="23" t="s">
        <v>4969</v>
      </c>
      <c r="D1688" s="23">
        <v>1</v>
      </c>
      <c r="E1688" s="23" t="s">
        <v>5007</v>
      </c>
      <c r="F1688" s="23" t="s">
        <v>5008</v>
      </c>
      <c r="G1688" s="23" t="s">
        <v>5009</v>
      </c>
      <c r="H1688" s="28">
        <v>1</v>
      </c>
      <c r="I1688" s="28">
        <v>2060203</v>
      </c>
      <c r="J1688" s="28" t="s">
        <v>27</v>
      </c>
      <c r="K1688" s="28">
        <v>50502</v>
      </c>
      <c r="L1688" s="28" t="s">
        <v>28</v>
      </c>
      <c r="M1688" s="28">
        <v>30299</v>
      </c>
      <c r="N1688" s="28" t="s">
        <v>29</v>
      </c>
    </row>
    <row r="1689" spans="1:14" ht="28.05" customHeight="1" outlineLevel="3">
      <c r="A1689" s="43"/>
      <c r="B1689" s="41"/>
      <c r="C1689" s="23" t="s">
        <v>4969</v>
      </c>
      <c r="D1689" s="23">
        <v>1</v>
      </c>
      <c r="E1689" s="23" t="s">
        <v>5010</v>
      </c>
      <c r="F1689" s="23" t="s">
        <v>5011</v>
      </c>
      <c r="G1689" s="23" t="s">
        <v>5012</v>
      </c>
      <c r="H1689" s="28">
        <v>1</v>
      </c>
      <c r="I1689" s="28">
        <v>2060203</v>
      </c>
      <c r="J1689" s="28" t="s">
        <v>27</v>
      </c>
      <c r="K1689" s="28">
        <v>50502</v>
      </c>
      <c r="L1689" s="28" t="s">
        <v>28</v>
      </c>
      <c r="M1689" s="28">
        <v>30299</v>
      </c>
      <c r="N1689" s="28" t="s">
        <v>29</v>
      </c>
    </row>
    <row r="1690" spans="1:14" ht="28.05" customHeight="1" outlineLevel="3">
      <c r="A1690" s="43"/>
      <c r="B1690" s="41"/>
      <c r="C1690" s="23" t="s">
        <v>4969</v>
      </c>
      <c r="D1690" s="23">
        <v>1</v>
      </c>
      <c r="E1690" s="23" t="s">
        <v>5013</v>
      </c>
      <c r="F1690" s="23" t="s">
        <v>5014</v>
      </c>
      <c r="G1690" s="23" t="s">
        <v>5015</v>
      </c>
      <c r="H1690" s="28">
        <v>1</v>
      </c>
      <c r="I1690" s="28">
        <v>2060203</v>
      </c>
      <c r="J1690" s="28" t="s">
        <v>27</v>
      </c>
      <c r="K1690" s="28">
        <v>50502</v>
      </c>
      <c r="L1690" s="28" t="s">
        <v>28</v>
      </c>
      <c r="M1690" s="28">
        <v>30299</v>
      </c>
      <c r="N1690" s="28" t="s">
        <v>29</v>
      </c>
    </row>
    <row r="1691" spans="1:14" ht="28.05" customHeight="1" outlineLevel="3">
      <c r="A1691" s="43"/>
      <c r="B1691" s="41"/>
      <c r="C1691" s="23" t="s">
        <v>4969</v>
      </c>
      <c r="D1691" s="23">
        <v>1</v>
      </c>
      <c r="E1691" s="23" t="s">
        <v>5016</v>
      </c>
      <c r="F1691" s="23" t="s">
        <v>5017</v>
      </c>
      <c r="G1691" s="23" t="s">
        <v>5018</v>
      </c>
      <c r="H1691" s="28">
        <v>1</v>
      </c>
      <c r="I1691" s="28">
        <v>2060203</v>
      </c>
      <c r="J1691" s="28" t="s">
        <v>27</v>
      </c>
      <c r="K1691" s="28">
        <v>50502</v>
      </c>
      <c r="L1691" s="28" t="s">
        <v>28</v>
      </c>
      <c r="M1691" s="28">
        <v>30299</v>
      </c>
      <c r="N1691" s="28" t="s">
        <v>29</v>
      </c>
    </row>
    <row r="1692" spans="1:14" ht="28.05" customHeight="1" outlineLevel="3">
      <c r="A1692" s="43"/>
      <c r="B1692" s="41"/>
      <c r="C1692" s="23" t="s">
        <v>4969</v>
      </c>
      <c r="D1692" s="23">
        <v>1</v>
      </c>
      <c r="E1692" s="23" t="s">
        <v>5019</v>
      </c>
      <c r="F1692" s="23" t="s">
        <v>5020</v>
      </c>
      <c r="G1692" s="23" t="s">
        <v>5021</v>
      </c>
      <c r="H1692" s="28">
        <v>1</v>
      </c>
      <c r="I1692" s="28">
        <v>2060203</v>
      </c>
      <c r="J1692" s="28" t="s">
        <v>27</v>
      </c>
      <c r="K1692" s="28">
        <v>50502</v>
      </c>
      <c r="L1692" s="28" t="s">
        <v>28</v>
      </c>
      <c r="M1692" s="28">
        <v>30299</v>
      </c>
      <c r="N1692" s="28" t="s">
        <v>29</v>
      </c>
    </row>
    <row r="1693" spans="1:14" ht="28.05" customHeight="1" outlineLevel="3">
      <c r="A1693" s="43"/>
      <c r="B1693" s="41"/>
      <c r="C1693" s="23" t="s">
        <v>4969</v>
      </c>
      <c r="D1693" s="23">
        <v>1</v>
      </c>
      <c r="E1693" s="23" t="s">
        <v>5022</v>
      </c>
      <c r="F1693" s="23" t="s">
        <v>5023</v>
      </c>
      <c r="G1693" s="23" t="s">
        <v>5024</v>
      </c>
      <c r="H1693" s="28">
        <v>1</v>
      </c>
      <c r="I1693" s="28">
        <v>2060203</v>
      </c>
      <c r="J1693" s="28" t="s">
        <v>27</v>
      </c>
      <c r="K1693" s="28">
        <v>50502</v>
      </c>
      <c r="L1693" s="28" t="s">
        <v>28</v>
      </c>
      <c r="M1693" s="28">
        <v>30299</v>
      </c>
      <c r="N1693" s="28" t="s">
        <v>29</v>
      </c>
    </row>
    <row r="1694" spans="1:14" ht="28.05" customHeight="1" outlineLevel="3">
      <c r="A1694" s="43" t="s">
        <v>4966</v>
      </c>
      <c r="B1694" s="41" t="s">
        <v>4968</v>
      </c>
      <c r="C1694" s="23" t="s">
        <v>4969</v>
      </c>
      <c r="D1694" s="23">
        <v>1</v>
      </c>
      <c r="E1694" s="23" t="s">
        <v>5025</v>
      </c>
      <c r="F1694" s="23" t="s">
        <v>5026</v>
      </c>
      <c r="G1694" s="23" t="s">
        <v>5027</v>
      </c>
      <c r="H1694" s="28">
        <v>1</v>
      </c>
      <c r="I1694" s="28">
        <v>2060203</v>
      </c>
      <c r="J1694" s="28" t="s">
        <v>27</v>
      </c>
      <c r="K1694" s="28">
        <v>50502</v>
      </c>
      <c r="L1694" s="28" t="s">
        <v>28</v>
      </c>
      <c r="M1694" s="28">
        <v>30299</v>
      </c>
      <c r="N1694" s="28" t="s">
        <v>29</v>
      </c>
    </row>
    <row r="1695" spans="1:14" ht="28.05" customHeight="1" outlineLevel="3">
      <c r="A1695" s="43"/>
      <c r="B1695" s="41"/>
      <c r="C1695" s="23" t="s">
        <v>4969</v>
      </c>
      <c r="D1695" s="23">
        <v>1</v>
      </c>
      <c r="E1695" s="23" t="s">
        <v>5028</v>
      </c>
      <c r="F1695" s="23" t="s">
        <v>5029</v>
      </c>
      <c r="G1695" s="23" t="s">
        <v>5030</v>
      </c>
      <c r="H1695" s="28">
        <v>1</v>
      </c>
      <c r="I1695" s="28">
        <v>2060203</v>
      </c>
      <c r="J1695" s="28" t="s">
        <v>27</v>
      </c>
      <c r="K1695" s="28">
        <v>50502</v>
      </c>
      <c r="L1695" s="28" t="s">
        <v>28</v>
      </c>
      <c r="M1695" s="28">
        <v>30299</v>
      </c>
      <c r="N1695" s="28" t="s">
        <v>29</v>
      </c>
    </row>
    <row r="1696" spans="1:14" ht="42" customHeight="1" outlineLevel="3">
      <c r="A1696" s="43"/>
      <c r="B1696" s="41"/>
      <c r="C1696" s="23" t="s">
        <v>4969</v>
      </c>
      <c r="D1696" s="23">
        <v>1</v>
      </c>
      <c r="E1696" s="23" t="s">
        <v>5031</v>
      </c>
      <c r="F1696" s="23" t="s">
        <v>5032</v>
      </c>
      <c r="G1696" s="23" t="s">
        <v>5033</v>
      </c>
      <c r="H1696" s="28">
        <v>1</v>
      </c>
      <c r="I1696" s="28">
        <v>2060203</v>
      </c>
      <c r="J1696" s="28" t="s">
        <v>27</v>
      </c>
      <c r="K1696" s="28">
        <v>50502</v>
      </c>
      <c r="L1696" s="28" t="s">
        <v>28</v>
      </c>
      <c r="M1696" s="28">
        <v>30299</v>
      </c>
      <c r="N1696" s="28" t="s">
        <v>29</v>
      </c>
    </row>
    <row r="1697" spans="1:14" ht="28.05" customHeight="1" outlineLevel="3">
      <c r="A1697" s="43"/>
      <c r="B1697" s="41"/>
      <c r="C1697" s="23" t="s">
        <v>4969</v>
      </c>
      <c r="D1697" s="23">
        <v>1</v>
      </c>
      <c r="E1697" s="23" t="s">
        <v>5034</v>
      </c>
      <c r="F1697" s="23" t="s">
        <v>5035</v>
      </c>
      <c r="G1697" s="23" t="s">
        <v>5036</v>
      </c>
      <c r="H1697" s="28">
        <v>1</v>
      </c>
      <c r="I1697" s="28">
        <v>2060203</v>
      </c>
      <c r="J1697" s="28" t="s">
        <v>27</v>
      </c>
      <c r="K1697" s="28">
        <v>50502</v>
      </c>
      <c r="L1697" s="28" t="s">
        <v>28</v>
      </c>
      <c r="M1697" s="28">
        <v>30299</v>
      </c>
      <c r="N1697" s="28" t="s">
        <v>29</v>
      </c>
    </row>
    <row r="1698" spans="1:14" ht="28.05" customHeight="1" outlineLevel="3">
      <c r="A1698" s="43"/>
      <c r="B1698" s="41"/>
      <c r="C1698" s="23" t="s">
        <v>4969</v>
      </c>
      <c r="D1698" s="23">
        <v>1</v>
      </c>
      <c r="E1698" s="23" t="s">
        <v>5037</v>
      </c>
      <c r="F1698" s="23" t="s">
        <v>5038</v>
      </c>
      <c r="G1698" s="23" t="s">
        <v>5039</v>
      </c>
      <c r="H1698" s="28">
        <v>1</v>
      </c>
      <c r="I1698" s="28">
        <v>2060203</v>
      </c>
      <c r="J1698" s="28" t="s">
        <v>27</v>
      </c>
      <c r="K1698" s="28">
        <v>50502</v>
      </c>
      <c r="L1698" s="28" t="s">
        <v>28</v>
      </c>
      <c r="M1698" s="28">
        <v>30299</v>
      </c>
      <c r="N1698" s="28" t="s">
        <v>29</v>
      </c>
    </row>
    <row r="1699" spans="1:14" ht="28.05" customHeight="1" outlineLevel="3">
      <c r="A1699" s="43"/>
      <c r="B1699" s="41"/>
      <c r="C1699" s="23" t="s">
        <v>4969</v>
      </c>
      <c r="D1699" s="23">
        <v>1</v>
      </c>
      <c r="E1699" s="23" t="s">
        <v>5040</v>
      </c>
      <c r="F1699" s="23" t="s">
        <v>5041</v>
      </c>
      <c r="G1699" s="23" t="s">
        <v>5042</v>
      </c>
      <c r="H1699" s="28">
        <v>1</v>
      </c>
      <c r="I1699" s="28">
        <v>2060203</v>
      </c>
      <c r="J1699" s="28" t="s">
        <v>27</v>
      </c>
      <c r="K1699" s="28">
        <v>50502</v>
      </c>
      <c r="L1699" s="28" t="s">
        <v>28</v>
      </c>
      <c r="M1699" s="28">
        <v>30299</v>
      </c>
      <c r="N1699" s="28" t="s">
        <v>29</v>
      </c>
    </row>
    <row r="1700" spans="1:14" s="3" customFormat="1" ht="18" customHeight="1" outlineLevel="1">
      <c r="A1700" s="56"/>
      <c r="B1700" s="37" t="s">
        <v>5043</v>
      </c>
      <c r="C1700" s="13" t="s">
        <v>22</v>
      </c>
      <c r="D1700" s="13">
        <f>SUBTOTAL(9,D1701:D1705)</f>
        <v>9</v>
      </c>
      <c r="E1700" s="15"/>
      <c r="F1700" s="15"/>
      <c r="G1700" s="15"/>
      <c r="H1700" s="18"/>
      <c r="I1700" s="18"/>
      <c r="J1700" s="18"/>
      <c r="K1700" s="18"/>
      <c r="L1700" s="18"/>
      <c r="M1700" s="18"/>
      <c r="N1700" s="18"/>
    </row>
    <row r="1701" spans="1:14" s="3" customFormat="1" ht="30" customHeight="1" outlineLevel="3">
      <c r="A1701" s="56"/>
      <c r="B1701" s="58"/>
      <c r="C1701" s="38" t="s">
        <v>5044</v>
      </c>
      <c r="D1701" s="15">
        <v>5</v>
      </c>
      <c r="E1701" s="15" t="s">
        <v>5045</v>
      </c>
      <c r="F1701" s="15" t="s">
        <v>5046</v>
      </c>
      <c r="G1701" s="15" t="s">
        <v>5047</v>
      </c>
      <c r="H1701" s="18">
        <v>1</v>
      </c>
      <c r="I1701" s="18">
        <v>2060203</v>
      </c>
      <c r="J1701" s="18" t="s">
        <v>27</v>
      </c>
      <c r="K1701" s="18">
        <v>50502</v>
      </c>
      <c r="L1701" s="18" t="s">
        <v>28</v>
      </c>
      <c r="M1701" s="18">
        <v>30299</v>
      </c>
      <c r="N1701" s="18" t="s">
        <v>29</v>
      </c>
    </row>
    <row r="1702" spans="1:14" s="3" customFormat="1" ht="30" customHeight="1" outlineLevel="3">
      <c r="A1702" s="56"/>
      <c r="B1702" s="58"/>
      <c r="C1702" s="38"/>
      <c r="D1702" s="15">
        <v>1</v>
      </c>
      <c r="E1702" s="15" t="s">
        <v>5048</v>
      </c>
      <c r="F1702" s="15" t="s">
        <v>5049</v>
      </c>
      <c r="G1702" s="15" t="s">
        <v>5050</v>
      </c>
      <c r="H1702" s="18">
        <v>1</v>
      </c>
      <c r="I1702" s="18">
        <v>2060203</v>
      </c>
      <c r="J1702" s="18" t="s">
        <v>27</v>
      </c>
      <c r="K1702" s="18">
        <v>50502</v>
      </c>
      <c r="L1702" s="18" t="s">
        <v>28</v>
      </c>
      <c r="M1702" s="18">
        <v>30299</v>
      </c>
      <c r="N1702" s="18" t="s">
        <v>29</v>
      </c>
    </row>
    <row r="1703" spans="1:14" s="3" customFormat="1" ht="28.05" customHeight="1" outlineLevel="3">
      <c r="A1703" s="56"/>
      <c r="B1703" s="58"/>
      <c r="C1703" s="38"/>
      <c r="D1703" s="15">
        <v>1</v>
      </c>
      <c r="E1703" s="15" t="s">
        <v>5051</v>
      </c>
      <c r="F1703" s="15" t="s">
        <v>5052</v>
      </c>
      <c r="G1703" s="15" t="s">
        <v>5053</v>
      </c>
      <c r="H1703" s="18">
        <v>1</v>
      </c>
      <c r="I1703" s="18">
        <v>2060203</v>
      </c>
      <c r="J1703" s="18" t="s">
        <v>27</v>
      </c>
      <c r="K1703" s="18">
        <v>50502</v>
      </c>
      <c r="L1703" s="18" t="s">
        <v>28</v>
      </c>
      <c r="M1703" s="18">
        <v>30299</v>
      </c>
      <c r="N1703" s="18" t="s">
        <v>29</v>
      </c>
    </row>
    <row r="1704" spans="1:14" s="3" customFormat="1" ht="28.05" customHeight="1" outlineLevel="3">
      <c r="A1704" s="56"/>
      <c r="B1704" s="58"/>
      <c r="C1704" s="38"/>
      <c r="D1704" s="15">
        <v>1</v>
      </c>
      <c r="E1704" s="15" t="s">
        <v>5054</v>
      </c>
      <c r="F1704" s="15" t="s">
        <v>5055</v>
      </c>
      <c r="G1704" s="15" t="s">
        <v>5056</v>
      </c>
      <c r="H1704" s="18">
        <v>1</v>
      </c>
      <c r="I1704" s="18">
        <v>2060203</v>
      </c>
      <c r="J1704" s="18" t="s">
        <v>27</v>
      </c>
      <c r="K1704" s="18">
        <v>50502</v>
      </c>
      <c r="L1704" s="18" t="s">
        <v>28</v>
      </c>
      <c r="M1704" s="18">
        <v>30299</v>
      </c>
      <c r="N1704" s="18" t="s">
        <v>29</v>
      </c>
    </row>
    <row r="1705" spans="1:14" s="3" customFormat="1" ht="28.05" customHeight="1" outlineLevel="3">
      <c r="A1705" s="56"/>
      <c r="B1705" s="58"/>
      <c r="C1705" s="38"/>
      <c r="D1705" s="15">
        <v>1</v>
      </c>
      <c r="E1705" s="15" t="s">
        <v>5057</v>
      </c>
      <c r="F1705" s="15" t="s">
        <v>5058</v>
      </c>
      <c r="G1705" s="15" t="s">
        <v>5059</v>
      </c>
      <c r="H1705" s="18">
        <v>1</v>
      </c>
      <c r="I1705" s="18">
        <v>2060203</v>
      </c>
      <c r="J1705" s="18" t="s">
        <v>27</v>
      </c>
      <c r="K1705" s="18">
        <v>50502</v>
      </c>
      <c r="L1705" s="18" t="s">
        <v>28</v>
      </c>
      <c r="M1705" s="18">
        <v>30299</v>
      </c>
      <c r="N1705" s="18" t="s">
        <v>29</v>
      </c>
    </row>
    <row r="1706" spans="1:14" ht="18" customHeight="1" outlineLevel="1">
      <c r="A1706" s="43"/>
      <c r="B1706" s="41" t="s">
        <v>5060</v>
      </c>
      <c r="C1706" s="24" t="s">
        <v>4823</v>
      </c>
      <c r="D1706" s="27">
        <f>SUBTOTAL(9,D1707:D1718)</f>
        <v>24</v>
      </c>
      <c r="E1706" s="23"/>
      <c r="F1706" s="23"/>
      <c r="G1706" s="23"/>
      <c r="H1706" s="28"/>
      <c r="I1706" s="28"/>
      <c r="J1706" s="28"/>
      <c r="K1706" s="28"/>
      <c r="L1706" s="28"/>
      <c r="M1706" s="28"/>
      <c r="N1706" s="28"/>
    </row>
    <row r="1707" spans="1:14" ht="28.05" customHeight="1" outlineLevel="3">
      <c r="A1707" s="43"/>
      <c r="B1707" s="41"/>
      <c r="C1707" s="23" t="s">
        <v>5061</v>
      </c>
      <c r="D1707" s="23">
        <v>5</v>
      </c>
      <c r="E1707" s="23" t="s">
        <v>5062</v>
      </c>
      <c r="F1707" s="23" t="s">
        <v>5063</v>
      </c>
      <c r="G1707" s="23" t="s">
        <v>5064</v>
      </c>
      <c r="H1707" s="28">
        <v>1</v>
      </c>
      <c r="I1707" s="28">
        <v>2060203</v>
      </c>
      <c r="J1707" s="28" t="s">
        <v>27</v>
      </c>
      <c r="K1707" s="28">
        <v>50502</v>
      </c>
      <c r="L1707" s="28" t="s">
        <v>28</v>
      </c>
      <c r="M1707" s="28">
        <v>30299</v>
      </c>
      <c r="N1707" s="28" t="s">
        <v>29</v>
      </c>
    </row>
    <row r="1708" spans="1:14" ht="28.05" customHeight="1" outlineLevel="3">
      <c r="A1708" s="43"/>
      <c r="B1708" s="41"/>
      <c r="C1708" s="23" t="s">
        <v>5061</v>
      </c>
      <c r="D1708" s="23">
        <v>5</v>
      </c>
      <c r="E1708" s="23" t="s">
        <v>5065</v>
      </c>
      <c r="F1708" s="23" t="s">
        <v>5066</v>
      </c>
      <c r="G1708" s="23" t="s">
        <v>5067</v>
      </c>
      <c r="H1708" s="28">
        <v>1</v>
      </c>
      <c r="I1708" s="28">
        <v>2060203</v>
      </c>
      <c r="J1708" s="28" t="s">
        <v>27</v>
      </c>
      <c r="K1708" s="28">
        <v>50502</v>
      </c>
      <c r="L1708" s="28" t="s">
        <v>28</v>
      </c>
      <c r="M1708" s="28">
        <v>30299</v>
      </c>
      <c r="N1708" s="28" t="s">
        <v>29</v>
      </c>
    </row>
    <row r="1709" spans="1:14" ht="28.05" customHeight="1" outlineLevel="3">
      <c r="A1709" s="43"/>
      <c r="B1709" s="41"/>
      <c r="C1709" s="23" t="s">
        <v>5061</v>
      </c>
      <c r="D1709" s="28">
        <v>5</v>
      </c>
      <c r="E1709" s="23" t="s">
        <v>5068</v>
      </c>
      <c r="F1709" s="23" t="s">
        <v>5069</v>
      </c>
      <c r="G1709" s="23" t="s">
        <v>5070</v>
      </c>
      <c r="H1709" s="28">
        <v>1</v>
      </c>
      <c r="I1709" s="28">
        <v>2060203</v>
      </c>
      <c r="J1709" s="28" t="s">
        <v>27</v>
      </c>
      <c r="K1709" s="28">
        <v>50502</v>
      </c>
      <c r="L1709" s="28" t="s">
        <v>28</v>
      </c>
      <c r="M1709" s="28">
        <v>30299</v>
      </c>
      <c r="N1709" s="28" t="s">
        <v>29</v>
      </c>
    </row>
    <row r="1710" spans="1:14" ht="28.05" customHeight="1" outlineLevel="3">
      <c r="A1710" s="43"/>
      <c r="B1710" s="41"/>
      <c r="C1710" s="23" t="s">
        <v>5061</v>
      </c>
      <c r="D1710" s="23">
        <v>1</v>
      </c>
      <c r="E1710" s="23" t="s">
        <v>5071</v>
      </c>
      <c r="F1710" s="23" t="s">
        <v>5072</v>
      </c>
      <c r="G1710" s="23" t="s">
        <v>5073</v>
      </c>
      <c r="H1710" s="28">
        <v>1</v>
      </c>
      <c r="I1710" s="28">
        <v>2060203</v>
      </c>
      <c r="J1710" s="28" t="s">
        <v>27</v>
      </c>
      <c r="K1710" s="28">
        <v>50502</v>
      </c>
      <c r="L1710" s="28" t="s">
        <v>28</v>
      </c>
      <c r="M1710" s="28">
        <v>30299</v>
      </c>
      <c r="N1710" s="28" t="s">
        <v>29</v>
      </c>
    </row>
    <row r="1711" spans="1:14" ht="28.05" customHeight="1" outlineLevel="3">
      <c r="A1711" s="43"/>
      <c r="B1711" s="41"/>
      <c r="C1711" s="23" t="s">
        <v>5061</v>
      </c>
      <c r="D1711" s="23">
        <v>1</v>
      </c>
      <c r="E1711" s="23" t="s">
        <v>5074</v>
      </c>
      <c r="F1711" s="23" t="s">
        <v>5075</v>
      </c>
      <c r="G1711" s="23" t="s">
        <v>5076</v>
      </c>
      <c r="H1711" s="28">
        <v>1</v>
      </c>
      <c r="I1711" s="28">
        <v>2060203</v>
      </c>
      <c r="J1711" s="28" t="s">
        <v>27</v>
      </c>
      <c r="K1711" s="28">
        <v>50502</v>
      </c>
      <c r="L1711" s="28" t="s">
        <v>28</v>
      </c>
      <c r="M1711" s="28">
        <v>30299</v>
      </c>
      <c r="N1711" s="28" t="s">
        <v>29</v>
      </c>
    </row>
    <row r="1712" spans="1:14" ht="28.05" customHeight="1" outlineLevel="3">
      <c r="A1712" s="43"/>
      <c r="B1712" s="41"/>
      <c r="C1712" s="23" t="s">
        <v>5061</v>
      </c>
      <c r="D1712" s="23">
        <v>1</v>
      </c>
      <c r="E1712" s="23" t="s">
        <v>5077</v>
      </c>
      <c r="F1712" s="23" t="s">
        <v>5078</v>
      </c>
      <c r="G1712" s="23" t="s">
        <v>5079</v>
      </c>
      <c r="H1712" s="28">
        <v>1</v>
      </c>
      <c r="I1712" s="28">
        <v>2060203</v>
      </c>
      <c r="J1712" s="28" t="s">
        <v>27</v>
      </c>
      <c r="K1712" s="28">
        <v>50502</v>
      </c>
      <c r="L1712" s="28" t="s">
        <v>28</v>
      </c>
      <c r="M1712" s="28">
        <v>30299</v>
      </c>
      <c r="N1712" s="28" t="s">
        <v>29</v>
      </c>
    </row>
    <row r="1713" spans="1:14" ht="28.05" customHeight="1" outlineLevel="3">
      <c r="A1713" s="43"/>
      <c r="B1713" s="41"/>
      <c r="C1713" s="23" t="s">
        <v>5061</v>
      </c>
      <c r="D1713" s="23">
        <v>1</v>
      </c>
      <c r="E1713" s="23" t="s">
        <v>5080</v>
      </c>
      <c r="F1713" s="23" t="s">
        <v>5081</v>
      </c>
      <c r="G1713" s="23" t="s">
        <v>5082</v>
      </c>
      <c r="H1713" s="28">
        <v>1</v>
      </c>
      <c r="I1713" s="28">
        <v>2060203</v>
      </c>
      <c r="J1713" s="28" t="s">
        <v>27</v>
      </c>
      <c r="K1713" s="28">
        <v>50502</v>
      </c>
      <c r="L1713" s="28" t="s">
        <v>28</v>
      </c>
      <c r="M1713" s="28">
        <v>30299</v>
      </c>
      <c r="N1713" s="28" t="s">
        <v>29</v>
      </c>
    </row>
    <row r="1714" spans="1:14" ht="28.05" customHeight="1" outlineLevel="3">
      <c r="A1714" s="43"/>
      <c r="B1714" s="41"/>
      <c r="C1714" s="23" t="s">
        <v>5061</v>
      </c>
      <c r="D1714" s="23">
        <v>1</v>
      </c>
      <c r="E1714" s="23" t="s">
        <v>5083</v>
      </c>
      <c r="F1714" s="23" t="s">
        <v>5084</v>
      </c>
      <c r="G1714" s="23" t="s">
        <v>5085</v>
      </c>
      <c r="H1714" s="28">
        <v>1</v>
      </c>
      <c r="I1714" s="28">
        <v>2060203</v>
      </c>
      <c r="J1714" s="28" t="s">
        <v>27</v>
      </c>
      <c r="K1714" s="28">
        <v>50502</v>
      </c>
      <c r="L1714" s="28" t="s">
        <v>28</v>
      </c>
      <c r="M1714" s="28">
        <v>30299</v>
      </c>
      <c r="N1714" s="28" t="s">
        <v>29</v>
      </c>
    </row>
    <row r="1715" spans="1:14" ht="28.05" customHeight="1" outlineLevel="3">
      <c r="A1715" s="43"/>
      <c r="B1715" s="41"/>
      <c r="C1715" s="23" t="s">
        <v>5061</v>
      </c>
      <c r="D1715" s="23">
        <v>1</v>
      </c>
      <c r="E1715" s="23" t="s">
        <v>5086</v>
      </c>
      <c r="F1715" s="23" t="s">
        <v>5087</v>
      </c>
      <c r="G1715" s="23" t="s">
        <v>5088</v>
      </c>
      <c r="H1715" s="28">
        <v>1</v>
      </c>
      <c r="I1715" s="28">
        <v>2060203</v>
      </c>
      <c r="J1715" s="28" t="s">
        <v>27</v>
      </c>
      <c r="K1715" s="28">
        <v>50502</v>
      </c>
      <c r="L1715" s="28" t="s">
        <v>28</v>
      </c>
      <c r="M1715" s="28">
        <v>30299</v>
      </c>
      <c r="N1715" s="28" t="s">
        <v>29</v>
      </c>
    </row>
    <row r="1716" spans="1:14" ht="28.05" customHeight="1" outlineLevel="3">
      <c r="A1716" s="43"/>
      <c r="B1716" s="41"/>
      <c r="C1716" s="23" t="s">
        <v>5061</v>
      </c>
      <c r="D1716" s="23">
        <v>1</v>
      </c>
      <c r="E1716" s="23" t="s">
        <v>5089</v>
      </c>
      <c r="F1716" s="23" t="s">
        <v>5090</v>
      </c>
      <c r="G1716" s="23" t="s">
        <v>5091</v>
      </c>
      <c r="H1716" s="28">
        <v>1</v>
      </c>
      <c r="I1716" s="28">
        <v>2060203</v>
      </c>
      <c r="J1716" s="28" t="s">
        <v>27</v>
      </c>
      <c r="K1716" s="28">
        <v>50502</v>
      </c>
      <c r="L1716" s="28" t="s">
        <v>28</v>
      </c>
      <c r="M1716" s="28">
        <v>30299</v>
      </c>
      <c r="N1716" s="28" t="s">
        <v>29</v>
      </c>
    </row>
    <row r="1717" spans="1:14" ht="28.05" customHeight="1" outlineLevel="3">
      <c r="A1717" s="43"/>
      <c r="B1717" s="41"/>
      <c r="C1717" s="23" t="s">
        <v>5061</v>
      </c>
      <c r="D1717" s="23">
        <v>1</v>
      </c>
      <c r="E1717" s="23" t="s">
        <v>5092</v>
      </c>
      <c r="F1717" s="23" t="s">
        <v>5093</v>
      </c>
      <c r="G1717" s="23" t="s">
        <v>5094</v>
      </c>
      <c r="H1717" s="28">
        <v>1</v>
      </c>
      <c r="I1717" s="28">
        <v>2060203</v>
      </c>
      <c r="J1717" s="28" t="s">
        <v>27</v>
      </c>
      <c r="K1717" s="28">
        <v>50502</v>
      </c>
      <c r="L1717" s="28" t="s">
        <v>28</v>
      </c>
      <c r="M1717" s="28">
        <v>30299</v>
      </c>
      <c r="N1717" s="28" t="s">
        <v>29</v>
      </c>
    </row>
    <row r="1718" spans="1:14" ht="28.05" customHeight="1" outlineLevel="3">
      <c r="A1718" s="43"/>
      <c r="B1718" s="41"/>
      <c r="C1718" s="23" t="s">
        <v>5061</v>
      </c>
      <c r="D1718" s="23">
        <v>1</v>
      </c>
      <c r="E1718" s="23" t="s">
        <v>5095</v>
      </c>
      <c r="F1718" s="23" t="s">
        <v>5096</v>
      </c>
      <c r="G1718" s="23" t="s">
        <v>5097</v>
      </c>
      <c r="H1718" s="28">
        <v>1</v>
      </c>
      <c r="I1718" s="28">
        <v>2060203</v>
      </c>
      <c r="J1718" s="28" t="s">
        <v>27</v>
      </c>
      <c r="K1718" s="28">
        <v>50502</v>
      </c>
      <c r="L1718" s="28" t="s">
        <v>28</v>
      </c>
      <c r="M1718" s="28">
        <v>30299</v>
      </c>
      <c r="N1718" s="28" t="s">
        <v>29</v>
      </c>
    </row>
    <row r="1719" spans="1:14" ht="18" customHeight="1" outlineLevel="1">
      <c r="A1719" s="43" t="s">
        <v>4966</v>
      </c>
      <c r="B1719" s="41" t="s">
        <v>5098</v>
      </c>
      <c r="C1719" s="24" t="s">
        <v>4823</v>
      </c>
      <c r="D1719" s="27">
        <f>SUBTOTAL(9,D1720:D1722)</f>
        <v>11</v>
      </c>
      <c r="E1719" s="23"/>
      <c r="F1719" s="23"/>
      <c r="G1719" s="23"/>
      <c r="H1719" s="28"/>
      <c r="I1719" s="28"/>
      <c r="J1719" s="28"/>
      <c r="K1719" s="28"/>
      <c r="L1719" s="28"/>
      <c r="M1719" s="28"/>
      <c r="N1719" s="28"/>
    </row>
    <row r="1720" spans="1:14" ht="28.05" customHeight="1" outlineLevel="3">
      <c r="A1720" s="43"/>
      <c r="B1720" s="45"/>
      <c r="C1720" s="60" t="s">
        <v>5098</v>
      </c>
      <c r="D1720" s="23">
        <v>5</v>
      </c>
      <c r="E1720" s="23" t="s">
        <v>5099</v>
      </c>
      <c r="F1720" s="23" t="s">
        <v>5100</v>
      </c>
      <c r="G1720" s="23" t="s">
        <v>5101</v>
      </c>
      <c r="H1720" s="28">
        <v>1</v>
      </c>
      <c r="I1720" s="28">
        <v>2060203</v>
      </c>
      <c r="J1720" s="28" t="s">
        <v>27</v>
      </c>
      <c r="K1720" s="28">
        <v>50502</v>
      </c>
      <c r="L1720" s="28" t="s">
        <v>28</v>
      </c>
      <c r="M1720" s="28">
        <v>30299</v>
      </c>
      <c r="N1720" s="28" t="s">
        <v>29</v>
      </c>
    </row>
    <row r="1721" spans="1:14" ht="28.05" customHeight="1" outlineLevel="3">
      <c r="A1721" s="43"/>
      <c r="B1721" s="45"/>
      <c r="C1721" s="60"/>
      <c r="D1721" s="23">
        <v>5</v>
      </c>
      <c r="E1721" s="23" t="s">
        <v>5102</v>
      </c>
      <c r="F1721" s="23" t="s">
        <v>1028</v>
      </c>
      <c r="G1721" s="23" t="s">
        <v>5103</v>
      </c>
      <c r="H1721" s="28">
        <v>1</v>
      </c>
      <c r="I1721" s="28">
        <v>2060203</v>
      </c>
      <c r="J1721" s="28" t="s">
        <v>27</v>
      </c>
      <c r="K1721" s="28">
        <v>50502</v>
      </c>
      <c r="L1721" s="28" t="s">
        <v>28</v>
      </c>
      <c r="M1721" s="28">
        <v>30299</v>
      </c>
      <c r="N1721" s="28" t="s">
        <v>29</v>
      </c>
    </row>
    <row r="1722" spans="1:14" ht="28.05" customHeight="1" outlineLevel="3">
      <c r="A1722" s="43"/>
      <c r="B1722" s="45"/>
      <c r="C1722" s="60"/>
      <c r="D1722" s="23">
        <v>1</v>
      </c>
      <c r="E1722" s="23" t="s">
        <v>5104</v>
      </c>
      <c r="F1722" s="23" t="s">
        <v>5105</v>
      </c>
      <c r="G1722" s="23" t="s">
        <v>5106</v>
      </c>
      <c r="H1722" s="28">
        <v>1</v>
      </c>
      <c r="I1722" s="28">
        <v>2060203</v>
      </c>
      <c r="J1722" s="28" t="s">
        <v>27</v>
      </c>
      <c r="K1722" s="28">
        <v>50502</v>
      </c>
      <c r="L1722" s="28" t="s">
        <v>28</v>
      </c>
      <c r="M1722" s="28">
        <v>30299</v>
      </c>
      <c r="N1722" s="28" t="s">
        <v>29</v>
      </c>
    </row>
    <row r="1723" spans="1:14" ht="18" customHeight="1" outlineLevel="1">
      <c r="A1723" s="43"/>
      <c r="B1723" s="41" t="s">
        <v>5107</v>
      </c>
      <c r="C1723" s="24" t="s">
        <v>4823</v>
      </c>
      <c r="D1723" s="27">
        <f>SUBTOTAL(9,D1724:D1728)</f>
        <v>5</v>
      </c>
      <c r="E1723" s="23"/>
      <c r="F1723" s="23"/>
      <c r="G1723" s="23"/>
      <c r="H1723" s="28"/>
      <c r="I1723" s="28"/>
      <c r="J1723" s="28"/>
      <c r="K1723" s="28"/>
      <c r="L1723" s="28"/>
      <c r="M1723" s="28"/>
      <c r="N1723" s="28"/>
    </row>
    <row r="1724" spans="1:14" ht="42" customHeight="1" outlineLevel="3">
      <c r="A1724" s="43"/>
      <c r="B1724" s="45"/>
      <c r="C1724" s="23" t="s">
        <v>5108</v>
      </c>
      <c r="D1724" s="23">
        <v>1</v>
      </c>
      <c r="E1724" s="23" t="s">
        <v>5109</v>
      </c>
      <c r="F1724" s="23" t="s">
        <v>5110</v>
      </c>
      <c r="G1724" s="23" t="s">
        <v>5111</v>
      </c>
      <c r="H1724" s="28">
        <v>1</v>
      </c>
      <c r="I1724" s="28">
        <v>2060203</v>
      </c>
      <c r="J1724" s="28" t="s">
        <v>27</v>
      </c>
      <c r="K1724" s="28">
        <v>50502</v>
      </c>
      <c r="L1724" s="28" t="s">
        <v>28</v>
      </c>
      <c r="M1724" s="28">
        <v>30299</v>
      </c>
      <c r="N1724" s="28" t="s">
        <v>29</v>
      </c>
    </row>
    <row r="1725" spans="1:14" ht="28.05" customHeight="1" outlineLevel="3">
      <c r="A1725" s="43"/>
      <c r="B1725" s="45"/>
      <c r="C1725" s="23" t="s">
        <v>5108</v>
      </c>
      <c r="D1725" s="23">
        <v>1</v>
      </c>
      <c r="E1725" s="23" t="s">
        <v>5112</v>
      </c>
      <c r="F1725" s="23" t="s">
        <v>5113</v>
      </c>
      <c r="G1725" s="23" t="s">
        <v>5114</v>
      </c>
      <c r="H1725" s="28">
        <v>1</v>
      </c>
      <c r="I1725" s="28">
        <v>2060203</v>
      </c>
      <c r="J1725" s="28" t="s">
        <v>27</v>
      </c>
      <c r="K1725" s="28">
        <v>50502</v>
      </c>
      <c r="L1725" s="28" t="s">
        <v>28</v>
      </c>
      <c r="M1725" s="28">
        <v>30299</v>
      </c>
      <c r="N1725" s="28" t="s">
        <v>29</v>
      </c>
    </row>
    <row r="1726" spans="1:14" ht="28.05" customHeight="1" outlineLevel="3">
      <c r="A1726" s="43"/>
      <c r="B1726" s="45"/>
      <c r="C1726" s="23" t="s">
        <v>5108</v>
      </c>
      <c r="D1726" s="23">
        <v>1</v>
      </c>
      <c r="E1726" s="23" t="s">
        <v>5115</v>
      </c>
      <c r="F1726" s="23" t="s">
        <v>5116</v>
      </c>
      <c r="G1726" s="23" t="s">
        <v>5117</v>
      </c>
      <c r="H1726" s="28">
        <v>1</v>
      </c>
      <c r="I1726" s="28">
        <v>2060203</v>
      </c>
      <c r="J1726" s="28" t="s">
        <v>27</v>
      </c>
      <c r="K1726" s="28">
        <v>50502</v>
      </c>
      <c r="L1726" s="28" t="s">
        <v>28</v>
      </c>
      <c r="M1726" s="28">
        <v>30299</v>
      </c>
      <c r="N1726" s="28" t="s">
        <v>29</v>
      </c>
    </row>
    <row r="1727" spans="1:14" ht="28.05" customHeight="1" outlineLevel="3">
      <c r="A1727" s="43"/>
      <c r="B1727" s="45"/>
      <c r="C1727" s="23" t="s">
        <v>5108</v>
      </c>
      <c r="D1727" s="23">
        <v>1</v>
      </c>
      <c r="E1727" s="23" t="s">
        <v>5118</v>
      </c>
      <c r="F1727" s="23" t="s">
        <v>5119</v>
      </c>
      <c r="G1727" s="23" t="s">
        <v>5120</v>
      </c>
      <c r="H1727" s="28">
        <v>1</v>
      </c>
      <c r="I1727" s="28">
        <v>2060203</v>
      </c>
      <c r="J1727" s="28" t="s">
        <v>27</v>
      </c>
      <c r="K1727" s="28">
        <v>50502</v>
      </c>
      <c r="L1727" s="28" t="s">
        <v>28</v>
      </c>
      <c r="M1727" s="28">
        <v>30299</v>
      </c>
      <c r="N1727" s="28" t="s">
        <v>29</v>
      </c>
    </row>
    <row r="1728" spans="1:14" ht="28.05" customHeight="1" outlineLevel="3">
      <c r="A1728" s="43"/>
      <c r="B1728" s="45"/>
      <c r="C1728" s="23" t="s">
        <v>5108</v>
      </c>
      <c r="D1728" s="23">
        <v>1</v>
      </c>
      <c r="E1728" s="23" t="s">
        <v>5121</v>
      </c>
      <c r="F1728" s="23" t="s">
        <v>5122</v>
      </c>
      <c r="G1728" s="23" t="s">
        <v>5123</v>
      </c>
      <c r="H1728" s="28">
        <v>1</v>
      </c>
      <c r="I1728" s="28">
        <v>2060203</v>
      </c>
      <c r="J1728" s="28" t="s">
        <v>27</v>
      </c>
      <c r="K1728" s="28">
        <v>50502</v>
      </c>
      <c r="L1728" s="28" t="s">
        <v>28</v>
      </c>
      <c r="M1728" s="28">
        <v>30299</v>
      </c>
      <c r="N1728" s="28" t="s">
        <v>29</v>
      </c>
    </row>
    <row r="1729" spans="1:14" ht="28.05" customHeight="1" outlineLevel="3">
      <c r="A1729" s="43"/>
      <c r="B1729" s="41" t="s">
        <v>5124</v>
      </c>
      <c r="C1729" s="42"/>
      <c r="D1729" s="23">
        <v>1</v>
      </c>
      <c r="E1729" s="23" t="s">
        <v>5125</v>
      </c>
      <c r="F1729" s="23" t="s">
        <v>5126</v>
      </c>
      <c r="G1729" s="23" t="s">
        <v>5127</v>
      </c>
      <c r="H1729" s="28">
        <v>1</v>
      </c>
      <c r="I1729" s="28">
        <v>2060203</v>
      </c>
      <c r="J1729" s="28" t="s">
        <v>27</v>
      </c>
      <c r="K1729" s="28">
        <v>50502</v>
      </c>
      <c r="L1729" s="28" t="s">
        <v>28</v>
      </c>
      <c r="M1729" s="28">
        <v>30299</v>
      </c>
      <c r="N1729" s="28" t="s">
        <v>29</v>
      </c>
    </row>
    <row r="1730" spans="1:14" ht="18" customHeight="1" outlineLevel="1">
      <c r="A1730" s="43"/>
      <c r="B1730" s="41" t="s">
        <v>5128</v>
      </c>
      <c r="C1730" s="24" t="s">
        <v>4823</v>
      </c>
      <c r="D1730" s="27">
        <f>SUBTOTAL(9,D1731:D1743)</f>
        <v>25</v>
      </c>
      <c r="E1730" s="23"/>
      <c r="F1730" s="23"/>
      <c r="G1730" s="23"/>
      <c r="H1730" s="28"/>
      <c r="I1730" s="28"/>
      <c r="J1730" s="28"/>
      <c r="K1730" s="28"/>
      <c r="L1730" s="28"/>
      <c r="M1730" s="28"/>
      <c r="N1730" s="28"/>
    </row>
    <row r="1731" spans="1:14" ht="28.05" customHeight="1" outlineLevel="3">
      <c r="A1731" s="43"/>
      <c r="B1731" s="41"/>
      <c r="C1731" s="60" t="s">
        <v>5128</v>
      </c>
      <c r="D1731" s="23">
        <v>5</v>
      </c>
      <c r="E1731" s="23" t="s">
        <v>5129</v>
      </c>
      <c r="F1731" s="23" t="s">
        <v>5130</v>
      </c>
      <c r="G1731" s="23" t="s">
        <v>5131</v>
      </c>
      <c r="H1731" s="28">
        <v>1</v>
      </c>
      <c r="I1731" s="28">
        <v>2060203</v>
      </c>
      <c r="J1731" s="28" t="s">
        <v>27</v>
      </c>
      <c r="K1731" s="28">
        <v>50502</v>
      </c>
      <c r="L1731" s="28" t="s">
        <v>28</v>
      </c>
      <c r="M1731" s="28">
        <v>30299</v>
      </c>
      <c r="N1731" s="28" t="s">
        <v>29</v>
      </c>
    </row>
    <row r="1732" spans="1:14" ht="28.05" customHeight="1" outlineLevel="3">
      <c r="A1732" s="43"/>
      <c r="B1732" s="41"/>
      <c r="C1732" s="60"/>
      <c r="D1732" s="23">
        <v>5</v>
      </c>
      <c r="E1732" s="23" t="s">
        <v>5132</v>
      </c>
      <c r="F1732" s="23" t="s">
        <v>5133</v>
      </c>
      <c r="G1732" s="23" t="s">
        <v>5134</v>
      </c>
      <c r="H1732" s="28">
        <v>1</v>
      </c>
      <c r="I1732" s="28">
        <v>2060203</v>
      </c>
      <c r="J1732" s="28" t="s">
        <v>27</v>
      </c>
      <c r="K1732" s="28">
        <v>50502</v>
      </c>
      <c r="L1732" s="28" t="s">
        <v>28</v>
      </c>
      <c r="M1732" s="28">
        <v>30299</v>
      </c>
      <c r="N1732" s="28" t="s">
        <v>29</v>
      </c>
    </row>
    <row r="1733" spans="1:14" ht="28.05" customHeight="1" outlineLevel="3">
      <c r="A1733" s="43"/>
      <c r="B1733" s="41"/>
      <c r="C1733" s="60"/>
      <c r="D1733" s="23">
        <v>5</v>
      </c>
      <c r="E1733" s="23" t="s">
        <v>5135</v>
      </c>
      <c r="F1733" s="23" t="s">
        <v>5136</v>
      </c>
      <c r="G1733" s="23" t="s">
        <v>5137</v>
      </c>
      <c r="H1733" s="28">
        <v>1</v>
      </c>
      <c r="I1733" s="28">
        <v>2060203</v>
      </c>
      <c r="J1733" s="28" t="s">
        <v>27</v>
      </c>
      <c r="K1733" s="28">
        <v>50502</v>
      </c>
      <c r="L1733" s="28" t="s">
        <v>28</v>
      </c>
      <c r="M1733" s="28">
        <v>30299</v>
      </c>
      <c r="N1733" s="28" t="s">
        <v>29</v>
      </c>
    </row>
    <row r="1734" spans="1:14" ht="28.05" customHeight="1" outlineLevel="3">
      <c r="A1734" s="43"/>
      <c r="B1734" s="41"/>
      <c r="C1734" s="60"/>
      <c r="D1734" s="23">
        <v>1</v>
      </c>
      <c r="E1734" s="23" t="s">
        <v>5138</v>
      </c>
      <c r="F1734" s="23" t="s">
        <v>5139</v>
      </c>
      <c r="G1734" s="23" t="s">
        <v>5140</v>
      </c>
      <c r="H1734" s="28">
        <v>1</v>
      </c>
      <c r="I1734" s="28">
        <v>2060203</v>
      </c>
      <c r="J1734" s="28" t="s">
        <v>27</v>
      </c>
      <c r="K1734" s="28">
        <v>50502</v>
      </c>
      <c r="L1734" s="28" t="s">
        <v>28</v>
      </c>
      <c r="M1734" s="28">
        <v>30299</v>
      </c>
      <c r="N1734" s="28" t="s">
        <v>29</v>
      </c>
    </row>
    <row r="1735" spans="1:14" ht="42" customHeight="1" outlineLevel="3">
      <c r="A1735" s="43"/>
      <c r="B1735" s="41"/>
      <c r="C1735" s="60"/>
      <c r="D1735" s="23">
        <v>1</v>
      </c>
      <c r="E1735" s="23" t="s">
        <v>5141</v>
      </c>
      <c r="F1735" s="23" t="s">
        <v>5142</v>
      </c>
      <c r="G1735" s="23" t="s">
        <v>5143</v>
      </c>
      <c r="H1735" s="28">
        <v>1</v>
      </c>
      <c r="I1735" s="28">
        <v>2060203</v>
      </c>
      <c r="J1735" s="28" t="s">
        <v>27</v>
      </c>
      <c r="K1735" s="28">
        <v>50502</v>
      </c>
      <c r="L1735" s="28" t="s">
        <v>28</v>
      </c>
      <c r="M1735" s="28">
        <v>30299</v>
      </c>
      <c r="N1735" s="28" t="s">
        <v>29</v>
      </c>
    </row>
    <row r="1736" spans="1:14" ht="28.05" customHeight="1" outlineLevel="3">
      <c r="A1736" s="43"/>
      <c r="B1736" s="41"/>
      <c r="C1736" s="60"/>
      <c r="D1736" s="23">
        <v>1</v>
      </c>
      <c r="E1736" s="23" t="s">
        <v>5144</v>
      </c>
      <c r="F1736" s="23" t="s">
        <v>3352</v>
      </c>
      <c r="G1736" s="23" t="s">
        <v>5145</v>
      </c>
      <c r="H1736" s="28">
        <v>1</v>
      </c>
      <c r="I1736" s="28">
        <v>2060203</v>
      </c>
      <c r="J1736" s="28" t="s">
        <v>27</v>
      </c>
      <c r="K1736" s="28">
        <v>50502</v>
      </c>
      <c r="L1736" s="28" t="s">
        <v>28</v>
      </c>
      <c r="M1736" s="28">
        <v>30299</v>
      </c>
      <c r="N1736" s="28" t="s">
        <v>29</v>
      </c>
    </row>
    <row r="1737" spans="1:14" ht="28.05" customHeight="1" outlineLevel="3">
      <c r="A1737" s="43"/>
      <c r="B1737" s="41"/>
      <c r="C1737" s="60"/>
      <c r="D1737" s="23">
        <v>1</v>
      </c>
      <c r="E1737" s="23" t="s">
        <v>5146</v>
      </c>
      <c r="F1737" s="23" t="s">
        <v>5147</v>
      </c>
      <c r="G1737" s="23" t="s">
        <v>5148</v>
      </c>
      <c r="H1737" s="28">
        <v>1</v>
      </c>
      <c r="I1737" s="28">
        <v>2060203</v>
      </c>
      <c r="J1737" s="28" t="s">
        <v>27</v>
      </c>
      <c r="K1737" s="28">
        <v>50502</v>
      </c>
      <c r="L1737" s="28" t="s">
        <v>28</v>
      </c>
      <c r="M1737" s="28">
        <v>30299</v>
      </c>
      <c r="N1737" s="28" t="s">
        <v>29</v>
      </c>
    </row>
    <row r="1738" spans="1:14" ht="28.05" customHeight="1" outlineLevel="3">
      <c r="A1738" s="43"/>
      <c r="B1738" s="41"/>
      <c r="C1738" s="60"/>
      <c r="D1738" s="23">
        <v>1</v>
      </c>
      <c r="E1738" s="23" t="s">
        <v>5149</v>
      </c>
      <c r="F1738" s="23" t="s">
        <v>5150</v>
      </c>
      <c r="G1738" s="23" t="s">
        <v>5151</v>
      </c>
      <c r="H1738" s="28">
        <v>1</v>
      </c>
      <c r="I1738" s="28">
        <v>2060203</v>
      </c>
      <c r="J1738" s="28" t="s">
        <v>27</v>
      </c>
      <c r="K1738" s="28">
        <v>50502</v>
      </c>
      <c r="L1738" s="28" t="s">
        <v>28</v>
      </c>
      <c r="M1738" s="28">
        <v>30299</v>
      </c>
      <c r="N1738" s="28" t="s">
        <v>29</v>
      </c>
    </row>
    <row r="1739" spans="1:14" ht="28.05" customHeight="1" outlineLevel="3">
      <c r="A1739" s="43" t="s">
        <v>4966</v>
      </c>
      <c r="B1739" s="41" t="s">
        <v>5128</v>
      </c>
      <c r="C1739" s="60" t="s">
        <v>5128</v>
      </c>
      <c r="D1739" s="23">
        <v>1</v>
      </c>
      <c r="E1739" s="23" t="s">
        <v>5152</v>
      </c>
      <c r="F1739" s="23" t="s">
        <v>5153</v>
      </c>
      <c r="G1739" s="23" t="s">
        <v>5154</v>
      </c>
      <c r="H1739" s="28">
        <v>1</v>
      </c>
      <c r="I1739" s="28">
        <v>2060203</v>
      </c>
      <c r="J1739" s="28" t="s">
        <v>27</v>
      </c>
      <c r="K1739" s="28">
        <v>50502</v>
      </c>
      <c r="L1739" s="28" t="s">
        <v>28</v>
      </c>
      <c r="M1739" s="28">
        <v>30299</v>
      </c>
      <c r="N1739" s="28" t="s">
        <v>29</v>
      </c>
    </row>
    <row r="1740" spans="1:14" ht="28.05" customHeight="1" outlineLevel="3">
      <c r="A1740" s="43"/>
      <c r="B1740" s="41"/>
      <c r="C1740" s="60"/>
      <c r="D1740" s="23">
        <v>1</v>
      </c>
      <c r="E1740" s="23" t="s">
        <v>5155</v>
      </c>
      <c r="F1740" s="23" t="s">
        <v>5156</v>
      </c>
      <c r="G1740" s="23" t="s">
        <v>5157</v>
      </c>
      <c r="H1740" s="28">
        <v>1</v>
      </c>
      <c r="I1740" s="28">
        <v>2060203</v>
      </c>
      <c r="J1740" s="28" t="s">
        <v>27</v>
      </c>
      <c r="K1740" s="28">
        <v>50502</v>
      </c>
      <c r="L1740" s="28" t="s">
        <v>28</v>
      </c>
      <c r="M1740" s="28">
        <v>30299</v>
      </c>
      <c r="N1740" s="28" t="s">
        <v>29</v>
      </c>
    </row>
    <row r="1741" spans="1:14" ht="28.05" customHeight="1" outlineLevel="3">
      <c r="A1741" s="43"/>
      <c r="B1741" s="41"/>
      <c r="C1741" s="60"/>
      <c r="D1741" s="23">
        <v>1</v>
      </c>
      <c r="E1741" s="23" t="s">
        <v>5158</v>
      </c>
      <c r="F1741" s="23" t="s">
        <v>5159</v>
      </c>
      <c r="G1741" s="23" t="s">
        <v>5160</v>
      </c>
      <c r="H1741" s="28">
        <v>1</v>
      </c>
      <c r="I1741" s="28">
        <v>2060203</v>
      </c>
      <c r="J1741" s="28" t="s">
        <v>27</v>
      </c>
      <c r="K1741" s="28">
        <v>50502</v>
      </c>
      <c r="L1741" s="28" t="s">
        <v>28</v>
      </c>
      <c r="M1741" s="28">
        <v>30299</v>
      </c>
      <c r="N1741" s="28" t="s">
        <v>29</v>
      </c>
    </row>
    <row r="1742" spans="1:14" ht="28.05" customHeight="1" outlineLevel="3">
      <c r="A1742" s="43"/>
      <c r="B1742" s="41"/>
      <c r="C1742" s="60"/>
      <c r="D1742" s="23">
        <v>1</v>
      </c>
      <c r="E1742" s="23" t="s">
        <v>5161</v>
      </c>
      <c r="F1742" s="23" t="s">
        <v>5162</v>
      </c>
      <c r="G1742" s="23" t="s">
        <v>5163</v>
      </c>
      <c r="H1742" s="28">
        <v>1</v>
      </c>
      <c r="I1742" s="28">
        <v>2060203</v>
      </c>
      <c r="J1742" s="28" t="s">
        <v>27</v>
      </c>
      <c r="K1742" s="28">
        <v>50502</v>
      </c>
      <c r="L1742" s="28" t="s">
        <v>28</v>
      </c>
      <c r="M1742" s="28">
        <v>30299</v>
      </c>
      <c r="N1742" s="28" t="s">
        <v>29</v>
      </c>
    </row>
    <row r="1743" spans="1:14" ht="28.05" customHeight="1" outlineLevel="3">
      <c r="A1743" s="43"/>
      <c r="B1743" s="41"/>
      <c r="C1743" s="60"/>
      <c r="D1743" s="23">
        <v>1</v>
      </c>
      <c r="E1743" s="23" t="s">
        <v>5164</v>
      </c>
      <c r="F1743" s="23" t="s">
        <v>5165</v>
      </c>
      <c r="G1743" s="23" t="s">
        <v>5166</v>
      </c>
      <c r="H1743" s="28">
        <v>1</v>
      </c>
      <c r="I1743" s="28">
        <v>2060203</v>
      </c>
      <c r="J1743" s="28" t="s">
        <v>27</v>
      </c>
      <c r="K1743" s="28">
        <v>50502</v>
      </c>
      <c r="L1743" s="28" t="s">
        <v>28</v>
      </c>
      <c r="M1743" s="28">
        <v>30299</v>
      </c>
      <c r="N1743" s="28" t="s">
        <v>29</v>
      </c>
    </row>
    <row r="1744" spans="1:14" ht="18" customHeight="1" outlineLevel="1">
      <c r="A1744" s="43"/>
      <c r="B1744" s="41" t="s">
        <v>5167</v>
      </c>
      <c r="C1744" s="24" t="s">
        <v>4823</v>
      </c>
      <c r="D1744" s="27">
        <f>SUBTOTAL(9,D1745:D1819)</f>
        <v>321</v>
      </c>
      <c r="E1744" s="23"/>
      <c r="F1744" s="23"/>
      <c r="G1744" s="23"/>
      <c r="H1744" s="28"/>
      <c r="I1744" s="28"/>
      <c r="J1744" s="28"/>
      <c r="K1744" s="28"/>
      <c r="L1744" s="28"/>
      <c r="M1744" s="28"/>
      <c r="N1744" s="28"/>
    </row>
    <row r="1745" spans="1:14" ht="28.05" customHeight="1" outlineLevel="3">
      <c r="A1745" s="43"/>
      <c r="B1745" s="41"/>
      <c r="C1745" s="60" t="s">
        <v>5167</v>
      </c>
      <c r="D1745" s="23">
        <v>50</v>
      </c>
      <c r="E1745" s="23" t="s">
        <v>5168</v>
      </c>
      <c r="F1745" s="23" t="s">
        <v>5169</v>
      </c>
      <c r="G1745" s="23" t="s">
        <v>5170</v>
      </c>
      <c r="H1745" s="28">
        <v>1</v>
      </c>
      <c r="I1745" s="28">
        <v>2060203</v>
      </c>
      <c r="J1745" s="28" t="s">
        <v>27</v>
      </c>
      <c r="K1745" s="28">
        <v>50502</v>
      </c>
      <c r="L1745" s="28" t="s">
        <v>28</v>
      </c>
      <c r="M1745" s="28">
        <v>30299</v>
      </c>
      <c r="N1745" s="28" t="s">
        <v>29</v>
      </c>
    </row>
    <row r="1746" spans="1:14" ht="28.05" customHeight="1" outlineLevel="3">
      <c r="A1746" s="43"/>
      <c r="B1746" s="41"/>
      <c r="C1746" s="60"/>
      <c r="D1746" s="23">
        <v>50</v>
      </c>
      <c r="E1746" s="23" t="s">
        <v>5171</v>
      </c>
      <c r="F1746" s="23" t="s">
        <v>5172</v>
      </c>
      <c r="G1746" s="23" t="s">
        <v>5173</v>
      </c>
      <c r="H1746" s="28">
        <v>1</v>
      </c>
      <c r="I1746" s="28">
        <v>2060203</v>
      </c>
      <c r="J1746" s="28" t="s">
        <v>27</v>
      </c>
      <c r="K1746" s="28">
        <v>50502</v>
      </c>
      <c r="L1746" s="28" t="s">
        <v>28</v>
      </c>
      <c r="M1746" s="28">
        <v>30299</v>
      </c>
      <c r="N1746" s="28" t="s">
        <v>29</v>
      </c>
    </row>
    <row r="1747" spans="1:14" ht="28.05" customHeight="1" outlineLevel="3">
      <c r="A1747" s="43"/>
      <c r="B1747" s="41"/>
      <c r="C1747" s="60"/>
      <c r="D1747" s="23">
        <v>50</v>
      </c>
      <c r="E1747" s="23" t="s">
        <v>5174</v>
      </c>
      <c r="F1747" s="23" t="s">
        <v>5175</v>
      </c>
      <c r="G1747" s="23" t="s">
        <v>5176</v>
      </c>
      <c r="H1747" s="28">
        <v>1</v>
      </c>
      <c r="I1747" s="28">
        <v>2060203</v>
      </c>
      <c r="J1747" s="28" t="s">
        <v>27</v>
      </c>
      <c r="K1747" s="28">
        <v>50502</v>
      </c>
      <c r="L1747" s="28" t="s">
        <v>28</v>
      </c>
      <c r="M1747" s="28">
        <v>30299</v>
      </c>
      <c r="N1747" s="28" t="s">
        <v>29</v>
      </c>
    </row>
    <row r="1748" spans="1:14" ht="28.05" customHeight="1" outlineLevel="3">
      <c r="A1748" s="43"/>
      <c r="B1748" s="41"/>
      <c r="C1748" s="60"/>
      <c r="D1748" s="23">
        <v>20</v>
      </c>
      <c r="E1748" s="23" t="s">
        <v>5177</v>
      </c>
      <c r="F1748" s="23" t="s">
        <v>2104</v>
      </c>
      <c r="G1748" s="23" t="s">
        <v>5178</v>
      </c>
      <c r="H1748" s="28">
        <v>1</v>
      </c>
      <c r="I1748" s="28">
        <v>2060203</v>
      </c>
      <c r="J1748" s="28" t="s">
        <v>27</v>
      </c>
      <c r="K1748" s="28">
        <v>50502</v>
      </c>
      <c r="L1748" s="28" t="s">
        <v>28</v>
      </c>
      <c r="M1748" s="28">
        <v>30299</v>
      </c>
      <c r="N1748" s="28" t="s">
        <v>29</v>
      </c>
    </row>
    <row r="1749" spans="1:14" ht="28.05" customHeight="1" outlineLevel="3">
      <c r="A1749" s="43"/>
      <c r="B1749" s="41"/>
      <c r="C1749" s="60"/>
      <c r="D1749" s="23">
        <v>5</v>
      </c>
      <c r="E1749" s="23" t="s">
        <v>5179</v>
      </c>
      <c r="F1749" s="23" t="s">
        <v>5180</v>
      </c>
      <c r="G1749" s="23" t="s">
        <v>5181</v>
      </c>
      <c r="H1749" s="28">
        <v>1</v>
      </c>
      <c r="I1749" s="28">
        <v>2060203</v>
      </c>
      <c r="J1749" s="28" t="s">
        <v>27</v>
      </c>
      <c r="K1749" s="28">
        <v>50502</v>
      </c>
      <c r="L1749" s="28" t="s">
        <v>28</v>
      </c>
      <c r="M1749" s="28">
        <v>30299</v>
      </c>
      <c r="N1749" s="28" t="s">
        <v>29</v>
      </c>
    </row>
    <row r="1750" spans="1:14" ht="28.05" customHeight="1" outlineLevel="3">
      <c r="A1750" s="43"/>
      <c r="B1750" s="41"/>
      <c r="C1750" s="60"/>
      <c r="D1750" s="23">
        <v>5</v>
      </c>
      <c r="E1750" s="23" t="s">
        <v>5182</v>
      </c>
      <c r="F1750" s="23" t="s">
        <v>5183</v>
      </c>
      <c r="G1750" s="23" t="s">
        <v>5184</v>
      </c>
      <c r="H1750" s="28">
        <v>1</v>
      </c>
      <c r="I1750" s="28">
        <v>2060203</v>
      </c>
      <c r="J1750" s="28" t="s">
        <v>27</v>
      </c>
      <c r="K1750" s="28">
        <v>50502</v>
      </c>
      <c r="L1750" s="28" t="s">
        <v>28</v>
      </c>
      <c r="M1750" s="28">
        <v>30299</v>
      </c>
      <c r="N1750" s="28" t="s">
        <v>29</v>
      </c>
    </row>
    <row r="1751" spans="1:14" ht="28.05" customHeight="1" outlineLevel="3">
      <c r="A1751" s="43"/>
      <c r="B1751" s="41"/>
      <c r="C1751" s="60"/>
      <c r="D1751" s="23">
        <v>5</v>
      </c>
      <c r="E1751" s="23" t="s">
        <v>5185</v>
      </c>
      <c r="F1751" s="23" t="s">
        <v>5186</v>
      </c>
      <c r="G1751" s="23" t="s">
        <v>5187</v>
      </c>
      <c r="H1751" s="28">
        <v>1</v>
      </c>
      <c r="I1751" s="28">
        <v>2060203</v>
      </c>
      <c r="J1751" s="28" t="s">
        <v>27</v>
      </c>
      <c r="K1751" s="28">
        <v>50502</v>
      </c>
      <c r="L1751" s="28" t="s">
        <v>28</v>
      </c>
      <c r="M1751" s="28">
        <v>30299</v>
      </c>
      <c r="N1751" s="28" t="s">
        <v>29</v>
      </c>
    </row>
    <row r="1752" spans="1:14" ht="28.05" customHeight="1" outlineLevel="3">
      <c r="A1752" s="43"/>
      <c r="B1752" s="41"/>
      <c r="C1752" s="60"/>
      <c r="D1752" s="23">
        <v>5</v>
      </c>
      <c r="E1752" s="23" t="s">
        <v>5188</v>
      </c>
      <c r="F1752" s="23" t="s">
        <v>5189</v>
      </c>
      <c r="G1752" s="23" t="s">
        <v>5190</v>
      </c>
      <c r="H1752" s="28">
        <v>1</v>
      </c>
      <c r="I1752" s="28">
        <v>2060203</v>
      </c>
      <c r="J1752" s="28" t="s">
        <v>27</v>
      </c>
      <c r="K1752" s="28">
        <v>50502</v>
      </c>
      <c r="L1752" s="28" t="s">
        <v>28</v>
      </c>
      <c r="M1752" s="28">
        <v>30299</v>
      </c>
      <c r="N1752" s="28" t="s">
        <v>29</v>
      </c>
    </row>
    <row r="1753" spans="1:14" ht="28.05" customHeight="1" outlineLevel="3">
      <c r="A1753" s="43"/>
      <c r="B1753" s="41"/>
      <c r="C1753" s="60"/>
      <c r="D1753" s="23">
        <v>5</v>
      </c>
      <c r="E1753" s="23" t="s">
        <v>5191</v>
      </c>
      <c r="F1753" s="23" t="s">
        <v>5192</v>
      </c>
      <c r="G1753" s="23" t="s">
        <v>5193</v>
      </c>
      <c r="H1753" s="28">
        <v>1</v>
      </c>
      <c r="I1753" s="28">
        <v>2060203</v>
      </c>
      <c r="J1753" s="28" t="s">
        <v>27</v>
      </c>
      <c r="K1753" s="28">
        <v>50502</v>
      </c>
      <c r="L1753" s="28" t="s">
        <v>28</v>
      </c>
      <c r="M1753" s="28">
        <v>30299</v>
      </c>
      <c r="N1753" s="28" t="s">
        <v>29</v>
      </c>
    </row>
    <row r="1754" spans="1:14" ht="28.05" customHeight="1" outlineLevel="3">
      <c r="A1754" s="43"/>
      <c r="B1754" s="41"/>
      <c r="C1754" s="60"/>
      <c r="D1754" s="23">
        <v>5</v>
      </c>
      <c r="E1754" s="23" t="s">
        <v>5194</v>
      </c>
      <c r="F1754" s="23" t="s">
        <v>5195</v>
      </c>
      <c r="G1754" s="23" t="s">
        <v>5196</v>
      </c>
      <c r="H1754" s="28">
        <v>1</v>
      </c>
      <c r="I1754" s="28">
        <v>2060203</v>
      </c>
      <c r="J1754" s="28" t="s">
        <v>27</v>
      </c>
      <c r="K1754" s="28">
        <v>50502</v>
      </c>
      <c r="L1754" s="28" t="s">
        <v>28</v>
      </c>
      <c r="M1754" s="28">
        <v>30299</v>
      </c>
      <c r="N1754" s="28" t="s">
        <v>29</v>
      </c>
    </row>
    <row r="1755" spans="1:14" ht="28.05" customHeight="1" outlineLevel="3">
      <c r="A1755" s="43"/>
      <c r="B1755" s="41"/>
      <c r="C1755" s="60"/>
      <c r="D1755" s="23">
        <v>5</v>
      </c>
      <c r="E1755" s="23" t="s">
        <v>5197</v>
      </c>
      <c r="F1755" s="23" t="s">
        <v>5198</v>
      </c>
      <c r="G1755" s="23" t="s">
        <v>5199</v>
      </c>
      <c r="H1755" s="28">
        <v>1</v>
      </c>
      <c r="I1755" s="28">
        <v>2060203</v>
      </c>
      <c r="J1755" s="28" t="s">
        <v>27</v>
      </c>
      <c r="K1755" s="28">
        <v>50502</v>
      </c>
      <c r="L1755" s="28" t="s">
        <v>28</v>
      </c>
      <c r="M1755" s="28">
        <v>30299</v>
      </c>
      <c r="N1755" s="28" t="s">
        <v>29</v>
      </c>
    </row>
    <row r="1756" spans="1:14" ht="28.05" customHeight="1" outlineLevel="3">
      <c r="A1756" s="43"/>
      <c r="B1756" s="41"/>
      <c r="C1756" s="60"/>
      <c r="D1756" s="23">
        <v>5</v>
      </c>
      <c r="E1756" s="23" t="s">
        <v>5200</v>
      </c>
      <c r="F1756" s="23" t="s">
        <v>3828</v>
      </c>
      <c r="G1756" s="23" t="s">
        <v>5201</v>
      </c>
      <c r="H1756" s="28">
        <v>1</v>
      </c>
      <c r="I1756" s="28">
        <v>2060203</v>
      </c>
      <c r="J1756" s="28" t="s">
        <v>27</v>
      </c>
      <c r="K1756" s="28">
        <v>50502</v>
      </c>
      <c r="L1756" s="28" t="s">
        <v>28</v>
      </c>
      <c r="M1756" s="28">
        <v>30299</v>
      </c>
      <c r="N1756" s="28" t="s">
        <v>29</v>
      </c>
    </row>
    <row r="1757" spans="1:14" ht="28.05" customHeight="1" outlineLevel="3">
      <c r="A1757" s="43"/>
      <c r="B1757" s="41"/>
      <c r="C1757" s="60"/>
      <c r="D1757" s="23">
        <v>5</v>
      </c>
      <c r="E1757" s="23" t="s">
        <v>5202</v>
      </c>
      <c r="F1757" s="23" t="s">
        <v>5203</v>
      </c>
      <c r="G1757" s="23" t="s">
        <v>5204</v>
      </c>
      <c r="H1757" s="28">
        <v>1</v>
      </c>
      <c r="I1757" s="28">
        <v>2060203</v>
      </c>
      <c r="J1757" s="28" t="s">
        <v>27</v>
      </c>
      <c r="K1757" s="28">
        <v>50502</v>
      </c>
      <c r="L1757" s="28" t="s">
        <v>28</v>
      </c>
      <c r="M1757" s="28">
        <v>30299</v>
      </c>
      <c r="N1757" s="28" t="s">
        <v>29</v>
      </c>
    </row>
    <row r="1758" spans="1:14" ht="28.05" customHeight="1" outlineLevel="3">
      <c r="A1758" s="43"/>
      <c r="B1758" s="41"/>
      <c r="C1758" s="60"/>
      <c r="D1758" s="23">
        <v>5</v>
      </c>
      <c r="E1758" s="23" t="s">
        <v>5205</v>
      </c>
      <c r="F1758" s="23" t="s">
        <v>5206</v>
      </c>
      <c r="G1758" s="23" t="s">
        <v>5207</v>
      </c>
      <c r="H1758" s="28">
        <v>1</v>
      </c>
      <c r="I1758" s="28">
        <v>2060203</v>
      </c>
      <c r="J1758" s="28" t="s">
        <v>27</v>
      </c>
      <c r="K1758" s="28">
        <v>50502</v>
      </c>
      <c r="L1758" s="28" t="s">
        <v>28</v>
      </c>
      <c r="M1758" s="28">
        <v>30299</v>
      </c>
      <c r="N1758" s="28" t="s">
        <v>29</v>
      </c>
    </row>
    <row r="1759" spans="1:14" ht="28.05" customHeight="1" outlineLevel="3">
      <c r="A1759" s="43" t="s">
        <v>4966</v>
      </c>
      <c r="B1759" s="41" t="s">
        <v>5167</v>
      </c>
      <c r="C1759" s="60" t="s">
        <v>5167</v>
      </c>
      <c r="D1759" s="23">
        <v>5</v>
      </c>
      <c r="E1759" s="23" t="s">
        <v>5208</v>
      </c>
      <c r="F1759" s="23" t="s">
        <v>5209</v>
      </c>
      <c r="G1759" s="23" t="s">
        <v>5210</v>
      </c>
      <c r="H1759" s="28">
        <v>1</v>
      </c>
      <c r="I1759" s="28">
        <v>2060203</v>
      </c>
      <c r="J1759" s="28" t="s">
        <v>27</v>
      </c>
      <c r="K1759" s="28">
        <v>50502</v>
      </c>
      <c r="L1759" s="28" t="s">
        <v>28</v>
      </c>
      <c r="M1759" s="28">
        <v>30299</v>
      </c>
      <c r="N1759" s="28" t="s">
        <v>29</v>
      </c>
    </row>
    <row r="1760" spans="1:14" ht="28.05" customHeight="1" outlineLevel="3">
      <c r="A1760" s="43"/>
      <c r="B1760" s="41"/>
      <c r="C1760" s="60"/>
      <c r="D1760" s="23">
        <v>5</v>
      </c>
      <c r="E1760" s="23" t="s">
        <v>5211</v>
      </c>
      <c r="F1760" s="23" t="s">
        <v>5212</v>
      </c>
      <c r="G1760" s="23" t="s">
        <v>5213</v>
      </c>
      <c r="H1760" s="28">
        <v>1</v>
      </c>
      <c r="I1760" s="28">
        <v>2060203</v>
      </c>
      <c r="J1760" s="28" t="s">
        <v>27</v>
      </c>
      <c r="K1760" s="28">
        <v>50502</v>
      </c>
      <c r="L1760" s="28" t="s">
        <v>28</v>
      </c>
      <c r="M1760" s="28">
        <v>30299</v>
      </c>
      <c r="N1760" s="28" t="s">
        <v>29</v>
      </c>
    </row>
    <row r="1761" spans="1:14" ht="28.05" customHeight="1" outlineLevel="3">
      <c r="A1761" s="43"/>
      <c r="B1761" s="41"/>
      <c r="C1761" s="60"/>
      <c r="D1761" s="23">
        <v>5</v>
      </c>
      <c r="E1761" s="23" t="s">
        <v>5214</v>
      </c>
      <c r="F1761" s="23" t="s">
        <v>5215</v>
      </c>
      <c r="G1761" s="23" t="s">
        <v>5216</v>
      </c>
      <c r="H1761" s="28">
        <v>1</v>
      </c>
      <c r="I1761" s="28">
        <v>2060203</v>
      </c>
      <c r="J1761" s="28" t="s">
        <v>27</v>
      </c>
      <c r="K1761" s="28">
        <v>50502</v>
      </c>
      <c r="L1761" s="28" t="s">
        <v>28</v>
      </c>
      <c r="M1761" s="28">
        <v>30299</v>
      </c>
      <c r="N1761" s="28" t="s">
        <v>29</v>
      </c>
    </row>
    <row r="1762" spans="1:14" ht="42" customHeight="1" outlineLevel="3">
      <c r="A1762" s="43"/>
      <c r="B1762" s="41"/>
      <c r="C1762" s="60"/>
      <c r="D1762" s="23">
        <v>5</v>
      </c>
      <c r="E1762" s="23" t="s">
        <v>5217</v>
      </c>
      <c r="F1762" s="23" t="s">
        <v>5218</v>
      </c>
      <c r="G1762" s="23" t="s">
        <v>5219</v>
      </c>
      <c r="H1762" s="28">
        <v>1</v>
      </c>
      <c r="I1762" s="28">
        <v>2060203</v>
      </c>
      <c r="J1762" s="28" t="s">
        <v>27</v>
      </c>
      <c r="K1762" s="28">
        <v>50502</v>
      </c>
      <c r="L1762" s="28" t="s">
        <v>28</v>
      </c>
      <c r="M1762" s="28">
        <v>30299</v>
      </c>
      <c r="N1762" s="28" t="s">
        <v>29</v>
      </c>
    </row>
    <row r="1763" spans="1:14" ht="28.05" customHeight="1" outlineLevel="3">
      <c r="A1763" s="43"/>
      <c r="B1763" s="41"/>
      <c r="C1763" s="60"/>
      <c r="D1763" s="23">
        <v>5</v>
      </c>
      <c r="E1763" s="23" t="s">
        <v>5220</v>
      </c>
      <c r="F1763" s="23" t="s">
        <v>5221</v>
      </c>
      <c r="G1763" s="23" t="s">
        <v>5222</v>
      </c>
      <c r="H1763" s="28">
        <v>1</v>
      </c>
      <c r="I1763" s="28">
        <v>2060203</v>
      </c>
      <c r="J1763" s="28" t="s">
        <v>27</v>
      </c>
      <c r="K1763" s="28">
        <v>50502</v>
      </c>
      <c r="L1763" s="28" t="s">
        <v>28</v>
      </c>
      <c r="M1763" s="28">
        <v>30299</v>
      </c>
      <c r="N1763" s="28" t="s">
        <v>29</v>
      </c>
    </row>
    <row r="1764" spans="1:14" ht="28.05" customHeight="1" outlineLevel="3">
      <c r="A1764" s="43"/>
      <c r="B1764" s="41"/>
      <c r="C1764" s="60"/>
      <c r="D1764" s="23">
        <v>5</v>
      </c>
      <c r="E1764" s="23" t="s">
        <v>5223</v>
      </c>
      <c r="F1764" s="23" t="s">
        <v>5224</v>
      </c>
      <c r="G1764" s="23" t="s">
        <v>5225</v>
      </c>
      <c r="H1764" s="28">
        <v>1</v>
      </c>
      <c r="I1764" s="28">
        <v>2060203</v>
      </c>
      <c r="J1764" s="28" t="s">
        <v>27</v>
      </c>
      <c r="K1764" s="28">
        <v>50502</v>
      </c>
      <c r="L1764" s="28" t="s">
        <v>28</v>
      </c>
      <c r="M1764" s="28">
        <v>30299</v>
      </c>
      <c r="N1764" s="28" t="s">
        <v>29</v>
      </c>
    </row>
    <row r="1765" spans="1:14" ht="28.05" customHeight="1" outlineLevel="3">
      <c r="A1765" s="43"/>
      <c r="B1765" s="41"/>
      <c r="C1765" s="60"/>
      <c r="D1765" s="23">
        <v>5</v>
      </c>
      <c r="E1765" s="23" t="s">
        <v>5226</v>
      </c>
      <c r="F1765" s="23" t="s">
        <v>5227</v>
      </c>
      <c r="G1765" s="23" t="s">
        <v>5228</v>
      </c>
      <c r="H1765" s="28">
        <v>1</v>
      </c>
      <c r="I1765" s="28">
        <v>2060203</v>
      </c>
      <c r="J1765" s="28" t="s">
        <v>27</v>
      </c>
      <c r="K1765" s="28">
        <v>50502</v>
      </c>
      <c r="L1765" s="28" t="s">
        <v>28</v>
      </c>
      <c r="M1765" s="28">
        <v>30299</v>
      </c>
      <c r="N1765" s="28" t="s">
        <v>29</v>
      </c>
    </row>
    <row r="1766" spans="1:14" ht="28.05" customHeight="1" outlineLevel="3">
      <c r="A1766" s="43"/>
      <c r="B1766" s="41"/>
      <c r="C1766" s="60"/>
      <c r="D1766" s="23">
        <v>5</v>
      </c>
      <c r="E1766" s="23" t="s">
        <v>5229</v>
      </c>
      <c r="F1766" s="23" t="s">
        <v>5230</v>
      </c>
      <c r="G1766" s="23" t="s">
        <v>5231</v>
      </c>
      <c r="H1766" s="28">
        <v>1</v>
      </c>
      <c r="I1766" s="28">
        <v>2060203</v>
      </c>
      <c r="J1766" s="28" t="s">
        <v>27</v>
      </c>
      <c r="K1766" s="28">
        <v>50502</v>
      </c>
      <c r="L1766" s="28" t="s">
        <v>28</v>
      </c>
      <c r="M1766" s="28">
        <v>30299</v>
      </c>
      <c r="N1766" s="28" t="s">
        <v>29</v>
      </c>
    </row>
    <row r="1767" spans="1:14" ht="28.05" customHeight="1" outlineLevel="3">
      <c r="A1767" s="43"/>
      <c r="B1767" s="41"/>
      <c r="C1767" s="60"/>
      <c r="D1767" s="28">
        <v>5</v>
      </c>
      <c r="E1767" s="23" t="s">
        <v>5232</v>
      </c>
      <c r="F1767" s="23" t="s">
        <v>5233</v>
      </c>
      <c r="G1767" s="23" t="s">
        <v>5234</v>
      </c>
      <c r="H1767" s="28">
        <v>1</v>
      </c>
      <c r="I1767" s="28">
        <v>2060203</v>
      </c>
      <c r="J1767" s="28" t="s">
        <v>27</v>
      </c>
      <c r="K1767" s="28">
        <v>50502</v>
      </c>
      <c r="L1767" s="28" t="s">
        <v>28</v>
      </c>
      <c r="M1767" s="28">
        <v>30299</v>
      </c>
      <c r="N1767" s="28" t="s">
        <v>29</v>
      </c>
    </row>
    <row r="1768" spans="1:14" ht="28.05" customHeight="1" outlineLevel="3">
      <c r="A1768" s="43"/>
      <c r="B1768" s="41"/>
      <c r="C1768" s="60"/>
      <c r="D1768" s="23">
        <v>5</v>
      </c>
      <c r="E1768" s="23" t="s">
        <v>5235</v>
      </c>
      <c r="F1768" s="23" t="s">
        <v>5236</v>
      </c>
      <c r="G1768" s="23" t="s">
        <v>5237</v>
      </c>
      <c r="H1768" s="28">
        <v>1</v>
      </c>
      <c r="I1768" s="28">
        <v>2060203</v>
      </c>
      <c r="J1768" s="28" t="s">
        <v>27</v>
      </c>
      <c r="K1768" s="28">
        <v>50502</v>
      </c>
      <c r="L1768" s="28" t="s">
        <v>28</v>
      </c>
      <c r="M1768" s="28">
        <v>30299</v>
      </c>
      <c r="N1768" s="28" t="s">
        <v>29</v>
      </c>
    </row>
    <row r="1769" spans="1:14" ht="28.05" customHeight="1" outlineLevel="3">
      <c r="A1769" s="43"/>
      <c r="B1769" s="41"/>
      <c r="C1769" s="60"/>
      <c r="D1769" s="23">
        <v>1</v>
      </c>
      <c r="E1769" s="23" t="s">
        <v>5238</v>
      </c>
      <c r="F1769" s="23" t="s">
        <v>2811</v>
      </c>
      <c r="G1769" s="23" t="s">
        <v>5239</v>
      </c>
      <c r="H1769" s="28">
        <v>1</v>
      </c>
      <c r="I1769" s="28">
        <v>2060203</v>
      </c>
      <c r="J1769" s="28" t="s">
        <v>27</v>
      </c>
      <c r="K1769" s="28">
        <v>50502</v>
      </c>
      <c r="L1769" s="28" t="s">
        <v>28</v>
      </c>
      <c r="M1769" s="28">
        <v>30299</v>
      </c>
      <c r="N1769" s="28" t="s">
        <v>29</v>
      </c>
    </row>
    <row r="1770" spans="1:14" ht="28.05" customHeight="1" outlineLevel="3">
      <c r="A1770" s="43"/>
      <c r="B1770" s="41"/>
      <c r="C1770" s="60"/>
      <c r="D1770" s="23">
        <v>1</v>
      </c>
      <c r="E1770" s="23" t="s">
        <v>5240</v>
      </c>
      <c r="F1770" s="23" t="s">
        <v>5241</v>
      </c>
      <c r="G1770" s="23" t="s">
        <v>5242</v>
      </c>
      <c r="H1770" s="28">
        <v>1</v>
      </c>
      <c r="I1770" s="28">
        <v>2060203</v>
      </c>
      <c r="J1770" s="28" t="s">
        <v>27</v>
      </c>
      <c r="K1770" s="28">
        <v>50502</v>
      </c>
      <c r="L1770" s="28" t="s">
        <v>28</v>
      </c>
      <c r="M1770" s="28">
        <v>30299</v>
      </c>
      <c r="N1770" s="28" t="s">
        <v>29</v>
      </c>
    </row>
    <row r="1771" spans="1:14" ht="28.05" customHeight="1" outlineLevel="3">
      <c r="A1771" s="43"/>
      <c r="B1771" s="41"/>
      <c r="C1771" s="60"/>
      <c r="D1771" s="23">
        <v>1</v>
      </c>
      <c r="E1771" s="23" t="s">
        <v>5243</v>
      </c>
      <c r="F1771" s="23" t="s">
        <v>5244</v>
      </c>
      <c r="G1771" s="23" t="s">
        <v>5245</v>
      </c>
      <c r="H1771" s="28">
        <v>1</v>
      </c>
      <c r="I1771" s="28">
        <v>2060203</v>
      </c>
      <c r="J1771" s="28" t="s">
        <v>27</v>
      </c>
      <c r="K1771" s="28">
        <v>50502</v>
      </c>
      <c r="L1771" s="28" t="s">
        <v>28</v>
      </c>
      <c r="M1771" s="28">
        <v>30299</v>
      </c>
      <c r="N1771" s="28" t="s">
        <v>29</v>
      </c>
    </row>
    <row r="1772" spans="1:14" ht="28.05" customHeight="1" outlineLevel="3">
      <c r="A1772" s="43"/>
      <c r="B1772" s="41"/>
      <c r="C1772" s="60"/>
      <c r="D1772" s="23">
        <v>1</v>
      </c>
      <c r="E1772" s="23" t="s">
        <v>5246</v>
      </c>
      <c r="F1772" s="23" t="s">
        <v>5247</v>
      </c>
      <c r="G1772" s="23" t="s">
        <v>5248</v>
      </c>
      <c r="H1772" s="28">
        <v>1</v>
      </c>
      <c r="I1772" s="28">
        <v>2060203</v>
      </c>
      <c r="J1772" s="28" t="s">
        <v>27</v>
      </c>
      <c r="K1772" s="28">
        <v>50502</v>
      </c>
      <c r="L1772" s="28" t="s">
        <v>28</v>
      </c>
      <c r="M1772" s="28">
        <v>30299</v>
      </c>
      <c r="N1772" s="28" t="s">
        <v>29</v>
      </c>
    </row>
    <row r="1773" spans="1:14" ht="28.05" customHeight="1" outlineLevel="3">
      <c r="A1773" s="43"/>
      <c r="B1773" s="41"/>
      <c r="C1773" s="60"/>
      <c r="D1773" s="23">
        <v>1</v>
      </c>
      <c r="E1773" s="23" t="s">
        <v>5249</v>
      </c>
      <c r="F1773" s="23" t="s">
        <v>5250</v>
      </c>
      <c r="G1773" s="23" t="s">
        <v>5251</v>
      </c>
      <c r="H1773" s="28">
        <v>1</v>
      </c>
      <c r="I1773" s="28">
        <v>2060203</v>
      </c>
      <c r="J1773" s="28" t="s">
        <v>27</v>
      </c>
      <c r="K1773" s="28">
        <v>50502</v>
      </c>
      <c r="L1773" s="28" t="s">
        <v>28</v>
      </c>
      <c r="M1773" s="28">
        <v>30299</v>
      </c>
      <c r="N1773" s="28" t="s">
        <v>29</v>
      </c>
    </row>
    <row r="1774" spans="1:14" ht="28.05" customHeight="1" outlineLevel="3">
      <c r="A1774" s="43"/>
      <c r="B1774" s="41"/>
      <c r="C1774" s="60"/>
      <c r="D1774" s="23">
        <v>1</v>
      </c>
      <c r="E1774" s="23" t="s">
        <v>5252</v>
      </c>
      <c r="F1774" s="23" t="s">
        <v>5253</v>
      </c>
      <c r="G1774" s="23" t="s">
        <v>5254</v>
      </c>
      <c r="H1774" s="28">
        <v>1</v>
      </c>
      <c r="I1774" s="28">
        <v>2060203</v>
      </c>
      <c r="J1774" s="28" t="s">
        <v>27</v>
      </c>
      <c r="K1774" s="28">
        <v>50502</v>
      </c>
      <c r="L1774" s="28" t="s">
        <v>28</v>
      </c>
      <c r="M1774" s="28">
        <v>30299</v>
      </c>
      <c r="N1774" s="28" t="s">
        <v>29</v>
      </c>
    </row>
    <row r="1775" spans="1:14" ht="28.05" customHeight="1" outlineLevel="3">
      <c r="A1775" s="43"/>
      <c r="B1775" s="41"/>
      <c r="C1775" s="60"/>
      <c r="D1775" s="23">
        <v>1</v>
      </c>
      <c r="E1775" s="23" t="s">
        <v>5255</v>
      </c>
      <c r="F1775" s="23" t="s">
        <v>5256</v>
      </c>
      <c r="G1775" s="23" t="s">
        <v>5257</v>
      </c>
      <c r="H1775" s="28">
        <v>1</v>
      </c>
      <c r="I1775" s="28">
        <v>2060203</v>
      </c>
      <c r="J1775" s="28" t="s">
        <v>27</v>
      </c>
      <c r="K1775" s="28">
        <v>50502</v>
      </c>
      <c r="L1775" s="28" t="s">
        <v>28</v>
      </c>
      <c r="M1775" s="28">
        <v>30299</v>
      </c>
      <c r="N1775" s="28" t="s">
        <v>29</v>
      </c>
    </row>
    <row r="1776" spans="1:14" ht="28.05" customHeight="1" outlineLevel="3">
      <c r="A1776" s="43"/>
      <c r="B1776" s="41"/>
      <c r="C1776" s="60"/>
      <c r="D1776" s="23">
        <v>1</v>
      </c>
      <c r="E1776" s="23" t="s">
        <v>5258</v>
      </c>
      <c r="F1776" s="23" t="s">
        <v>5259</v>
      </c>
      <c r="G1776" s="23" t="s">
        <v>5260</v>
      </c>
      <c r="H1776" s="28">
        <v>1</v>
      </c>
      <c r="I1776" s="28">
        <v>2060203</v>
      </c>
      <c r="J1776" s="28" t="s">
        <v>27</v>
      </c>
      <c r="K1776" s="28">
        <v>50502</v>
      </c>
      <c r="L1776" s="28" t="s">
        <v>28</v>
      </c>
      <c r="M1776" s="28">
        <v>30299</v>
      </c>
      <c r="N1776" s="28" t="s">
        <v>29</v>
      </c>
    </row>
    <row r="1777" spans="1:14" ht="28.05" customHeight="1" outlineLevel="3">
      <c r="A1777" s="43"/>
      <c r="B1777" s="41"/>
      <c r="C1777" s="60"/>
      <c r="D1777" s="23">
        <v>1</v>
      </c>
      <c r="E1777" s="23" t="s">
        <v>5261</v>
      </c>
      <c r="F1777" s="23" t="s">
        <v>5262</v>
      </c>
      <c r="G1777" s="23" t="s">
        <v>5263</v>
      </c>
      <c r="H1777" s="28">
        <v>1</v>
      </c>
      <c r="I1777" s="28">
        <v>2060203</v>
      </c>
      <c r="J1777" s="28" t="s">
        <v>27</v>
      </c>
      <c r="K1777" s="28">
        <v>50502</v>
      </c>
      <c r="L1777" s="28" t="s">
        <v>28</v>
      </c>
      <c r="M1777" s="28">
        <v>30299</v>
      </c>
      <c r="N1777" s="28" t="s">
        <v>29</v>
      </c>
    </row>
    <row r="1778" spans="1:14" ht="28.05" customHeight="1" outlineLevel="3">
      <c r="A1778" s="43"/>
      <c r="B1778" s="41"/>
      <c r="C1778" s="60"/>
      <c r="D1778" s="23">
        <v>1</v>
      </c>
      <c r="E1778" s="23" t="s">
        <v>5264</v>
      </c>
      <c r="F1778" s="23" t="s">
        <v>5265</v>
      </c>
      <c r="G1778" s="23" t="s">
        <v>5266</v>
      </c>
      <c r="H1778" s="28">
        <v>1</v>
      </c>
      <c r="I1778" s="28">
        <v>2060203</v>
      </c>
      <c r="J1778" s="28" t="s">
        <v>27</v>
      </c>
      <c r="K1778" s="28">
        <v>50502</v>
      </c>
      <c r="L1778" s="28" t="s">
        <v>28</v>
      </c>
      <c r="M1778" s="28">
        <v>30299</v>
      </c>
      <c r="N1778" s="28" t="s">
        <v>29</v>
      </c>
    </row>
    <row r="1779" spans="1:14" ht="28.05" customHeight="1" outlineLevel="3">
      <c r="A1779" s="43" t="s">
        <v>4966</v>
      </c>
      <c r="B1779" s="41" t="s">
        <v>5167</v>
      </c>
      <c r="C1779" s="60" t="s">
        <v>5167</v>
      </c>
      <c r="D1779" s="23">
        <v>1</v>
      </c>
      <c r="E1779" s="23" t="s">
        <v>5267</v>
      </c>
      <c r="F1779" s="23" t="s">
        <v>5268</v>
      </c>
      <c r="G1779" s="23" t="s">
        <v>5269</v>
      </c>
      <c r="H1779" s="28">
        <v>1</v>
      </c>
      <c r="I1779" s="28">
        <v>2060203</v>
      </c>
      <c r="J1779" s="28" t="s">
        <v>27</v>
      </c>
      <c r="K1779" s="28">
        <v>50502</v>
      </c>
      <c r="L1779" s="28" t="s">
        <v>28</v>
      </c>
      <c r="M1779" s="28">
        <v>30299</v>
      </c>
      <c r="N1779" s="28" t="s">
        <v>29</v>
      </c>
    </row>
    <row r="1780" spans="1:14" ht="28.05" customHeight="1" outlineLevel="3">
      <c r="A1780" s="43"/>
      <c r="B1780" s="41"/>
      <c r="C1780" s="60"/>
      <c r="D1780" s="23">
        <v>1</v>
      </c>
      <c r="E1780" s="23" t="s">
        <v>5270</v>
      </c>
      <c r="F1780" s="23" t="s">
        <v>5271</v>
      </c>
      <c r="G1780" s="23" t="s">
        <v>5272</v>
      </c>
      <c r="H1780" s="28">
        <v>1</v>
      </c>
      <c r="I1780" s="28">
        <v>2060203</v>
      </c>
      <c r="J1780" s="28" t="s">
        <v>27</v>
      </c>
      <c r="K1780" s="28">
        <v>50502</v>
      </c>
      <c r="L1780" s="28" t="s">
        <v>28</v>
      </c>
      <c r="M1780" s="28">
        <v>30299</v>
      </c>
      <c r="N1780" s="28" t="s">
        <v>29</v>
      </c>
    </row>
    <row r="1781" spans="1:14" ht="28.05" customHeight="1" outlineLevel="3">
      <c r="A1781" s="43"/>
      <c r="B1781" s="41"/>
      <c r="C1781" s="60"/>
      <c r="D1781" s="23">
        <v>1</v>
      </c>
      <c r="E1781" s="23" t="s">
        <v>5273</v>
      </c>
      <c r="F1781" s="23" t="s">
        <v>5274</v>
      </c>
      <c r="G1781" s="23" t="s">
        <v>5275</v>
      </c>
      <c r="H1781" s="28">
        <v>1</v>
      </c>
      <c r="I1781" s="28">
        <v>2060203</v>
      </c>
      <c r="J1781" s="28" t="s">
        <v>27</v>
      </c>
      <c r="K1781" s="28">
        <v>50502</v>
      </c>
      <c r="L1781" s="28" t="s">
        <v>28</v>
      </c>
      <c r="M1781" s="28">
        <v>30299</v>
      </c>
      <c r="N1781" s="28" t="s">
        <v>29</v>
      </c>
    </row>
    <row r="1782" spans="1:14" ht="28.05" customHeight="1" outlineLevel="3">
      <c r="A1782" s="43"/>
      <c r="B1782" s="41"/>
      <c r="C1782" s="60"/>
      <c r="D1782" s="23">
        <v>1</v>
      </c>
      <c r="E1782" s="23" t="s">
        <v>5276</v>
      </c>
      <c r="F1782" s="23" t="s">
        <v>5277</v>
      </c>
      <c r="G1782" s="23" t="s">
        <v>5278</v>
      </c>
      <c r="H1782" s="28">
        <v>1</v>
      </c>
      <c r="I1782" s="28">
        <v>2060203</v>
      </c>
      <c r="J1782" s="28" t="s">
        <v>27</v>
      </c>
      <c r="K1782" s="28">
        <v>50502</v>
      </c>
      <c r="L1782" s="28" t="s">
        <v>28</v>
      </c>
      <c r="M1782" s="28">
        <v>30299</v>
      </c>
      <c r="N1782" s="28" t="s">
        <v>29</v>
      </c>
    </row>
    <row r="1783" spans="1:14" ht="28.05" customHeight="1" outlineLevel="3">
      <c r="A1783" s="43"/>
      <c r="B1783" s="41"/>
      <c r="C1783" s="60"/>
      <c r="D1783" s="23">
        <v>1</v>
      </c>
      <c r="E1783" s="23" t="s">
        <v>5279</v>
      </c>
      <c r="F1783" s="23" t="s">
        <v>5280</v>
      </c>
      <c r="G1783" s="23" t="s">
        <v>5281</v>
      </c>
      <c r="H1783" s="28">
        <v>1</v>
      </c>
      <c r="I1783" s="28">
        <v>2060203</v>
      </c>
      <c r="J1783" s="28" t="s">
        <v>27</v>
      </c>
      <c r="K1783" s="28">
        <v>50502</v>
      </c>
      <c r="L1783" s="28" t="s">
        <v>28</v>
      </c>
      <c r="M1783" s="28">
        <v>30299</v>
      </c>
      <c r="N1783" s="28" t="s">
        <v>29</v>
      </c>
    </row>
    <row r="1784" spans="1:14" ht="28.05" customHeight="1" outlineLevel="3">
      <c r="A1784" s="43"/>
      <c r="B1784" s="41"/>
      <c r="C1784" s="60"/>
      <c r="D1784" s="23">
        <v>1</v>
      </c>
      <c r="E1784" s="23" t="s">
        <v>5282</v>
      </c>
      <c r="F1784" s="23" t="s">
        <v>5283</v>
      </c>
      <c r="G1784" s="23" t="s">
        <v>5284</v>
      </c>
      <c r="H1784" s="28">
        <v>1</v>
      </c>
      <c r="I1784" s="28">
        <v>2060203</v>
      </c>
      <c r="J1784" s="28" t="s">
        <v>27</v>
      </c>
      <c r="K1784" s="28">
        <v>50502</v>
      </c>
      <c r="L1784" s="28" t="s">
        <v>28</v>
      </c>
      <c r="M1784" s="28">
        <v>30299</v>
      </c>
      <c r="N1784" s="28" t="s">
        <v>29</v>
      </c>
    </row>
    <row r="1785" spans="1:14" ht="28.05" customHeight="1" outlineLevel="3">
      <c r="A1785" s="43"/>
      <c r="B1785" s="41"/>
      <c r="C1785" s="60"/>
      <c r="D1785" s="23">
        <v>1</v>
      </c>
      <c r="E1785" s="23" t="s">
        <v>5285</v>
      </c>
      <c r="F1785" s="23" t="s">
        <v>5286</v>
      </c>
      <c r="G1785" s="23" t="s">
        <v>5287</v>
      </c>
      <c r="H1785" s="28">
        <v>1</v>
      </c>
      <c r="I1785" s="28">
        <v>2060203</v>
      </c>
      <c r="J1785" s="28" t="s">
        <v>27</v>
      </c>
      <c r="K1785" s="28">
        <v>50502</v>
      </c>
      <c r="L1785" s="28" t="s">
        <v>28</v>
      </c>
      <c r="M1785" s="28">
        <v>30299</v>
      </c>
      <c r="N1785" s="28" t="s">
        <v>29</v>
      </c>
    </row>
    <row r="1786" spans="1:14" ht="28.05" customHeight="1" outlineLevel="3">
      <c r="A1786" s="43"/>
      <c r="B1786" s="41"/>
      <c r="C1786" s="60"/>
      <c r="D1786" s="23">
        <v>1</v>
      </c>
      <c r="E1786" s="23" t="s">
        <v>5288</v>
      </c>
      <c r="F1786" s="23" t="s">
        <v>5289</v>
      </c>
      <c r="G1786" s="23" t="s">
        <v>5290</v>
      </c>
      <c r="H1786" s="28">
        <v>1</v>
      </c>
      <c r="I1786" s="28">
        <v>2060203</v>
      </c>
      <c r="J1786" s="28" t="s">
        <v>27</v>
      </c>
      <c r="K1786" s="28">
        <v>50502</v>
      </c>
      <c r="L1786" s="28" t="s">
        <v>28</v>
      </c>
      <c r="M1786" s="28">
        <v>30299</v>
      </c>
      <c r="N1786" s="28" t="s">
        <v>29</v>
      </c>
    </row>
    <row r="1787" spans="1:14" ht="28.05" customHeight="1" outlineLevel="3">
      <c r="A1787" s="43"/>
      <c r="B1787" s="41"/>
      <c r="C1787" s="60"/>
      <c r="D1787" s="23">
        <v>1</v>
      </c>
      <c r="E1787" s="23" t="s">
        <v>5291</v>
      </c>
      <c r="F1787" s="23" t="s">
        <v>5292</v>
      </c>
      <c r="G1787" s="23" t="s">
        <v>5293</v>
      </c>
      <c r="H1787" s="28">
        <v>1</v>
      </c>
      <c r="I1787" s="28">
        <v>2060203</v>
      </c>
      <c r="J1787" s="28" t="s">
        <v>27</v>
      </c>
      <c r="K1787" s="28">
        <v>50502</v>
      </c>
      <c r="L1787" s="28" t="s">
        <v>28</v>
      </c>
      <c r="M1787" s="28">
        <v>30299</v>
      </c>
      <c r="N1787" s="28" t="s">
        <v>29</v>
      </c>
    </row>
    <row r="1788" spans="1:14" ht="28.05" customHeight="1" outlineLevel="3">
      <c r="A1788" s="43"/>
      <c r="B1788" s="41"/>
      <c r="C1788" s="60"/>
      <c r="D1788" s="23">
        <v>1</v>
      </c>
      <c r="E1788" s="23" t="s">
        <v>5294</v>
      </c>
      <c r="F1788" s="23" t="s">
        <v>5295</v>
      </c>
      <c r="G1788" s="23" t="s">
        <v>5296</v>
      </c>
      <c r="H1788" s="28">
        <v>1</v>
      </c>
      <c r="I1788" s="28">
        <v>2060203</v>
      </c>
      <c r="J1788" s="28" t="s">
        <v>27</v>
      </c>
      <c r="K1788" s="28">
        <v>50502</v>
      </c>
      <c r="L1788" s="28" t="s">
        <v>28</v>
      </c>
      <c r="M1788" s="28">
        <v>30299</v>
      </c>
      <c r="N1788" s="28" t="s">
        <v>29</v>
      </c>
    </row>
    <row r="1789" spans="1:14" ht="28.05" customHeight="1" outlineLevel="3">
      <c r="A1789" s="43"/>
      <c r="B1789" s="41"/>
      <c r="C1789" s="60"/>
      <c r="D1789" s="23">
        <v>1</v>
      </c>
      <c r="E1789" s="23" t="s">
        <v>5297</v>
      </c>
      <c r="F1789" s="23" t="s">
        <v>106</v>
      </c>
      <c r="G1789" s="23" t="s">
        <v>5298</v>
      </c>
      <c r="H1789" s="28">
        <v>1</v>
      </c>
      <c r="I1789" s="28">
        <v>2060203</v>
      </c>
      <c r="J1789" s="28" t="s">
        <v>27</v>
      </c>
      <c r="K1789" s="28">
        <v>50502</v>
      </c>
      <c r="L1789" s="28" t="s">
        <v>28</v>
      </c>
      <c r="M1789" s="28">
        <v>30299</v>
      </c>
      <c r="N1789" s="28" t="s">
        <v>29</v>
      </c>
    </row>
    <row r="1790" spans="1:14" ht="28.05" customHeight="1" outlineLevel="3">
      <c r="A1790" s="43"/>
      <c r="B1790" s="41"/>
      <c r="C1790" s="60"/>
      <c r="D1790" s="23">
        <v>1</v>
      </c>
      <c r="E1790" s="23" t="s">
        <v>5299</v>
      </c>
      <c r="F1790" s="23" t="s">
        <v>5300</v>
      </c>
      <c r="G1790" s="23" t="s">
        <v>5301</v>
      </c>
      <c r="H1790" s="28">
        <v>1</v>
      </c>
      <c r="I1790" s="28">
        <v>2060203</v>
      </c>
      <c r="J1790" s="28" t="s">
        <v>27</v>
      </c>
      <c r="K1790" s="28">
        <v>50502</v>
      </c>
      <c r="L1790" s="28" t="s">
        <v>28</v>
      </c>
      <c r="M1790" s="28">
        <v>30299</v>
      </c>
      <c r="N1790" s="28" t="s">
        <v>29</v>
      </c>
    </row>
    <row r="1791" spans="1:14" ht="28.05" customHeight="1" outlineLevel="3">
      <c r="A1791" s="43"/>
      <c r="B1791" s="41"/>
      <c r="C1791" s="60"/>
      <c r="D1791" s="23">
        <v>1</v>
      </c>
      <c r="E1791" s="23" t="s">
        <v>5302</v>
      </c>
      <c r="F1791" s="23" t="s">
        <v>5303</v>
      </c>
      <c r="G1791" s="23" t="s">
        <v>5304</v>
      </c>
      <c r="H1791" s="28">
        <v>1</v>
      </c>
      <c r="I1791" s="28">
        <v>2060203</v>
      </c>
      <c r="J1791" s="28" t="s">
        <v>27</v>
      </c>
      <c r="K1791" s="28">
        <v>50502</v>
      </c>
      <c r="L1791" s="28" t="s">
        <v>28</v>
      </c>
      <c r="M1791" s="28">
        <v>30299</v>
      </c>
      <c r="N1791" s="28" t="s">
        <v>29</v>
      </c>
    </row>
    <row r="1792" spans="1:14" ht="28.05" customHeight="1" outlineLevel="3">
      <c r="A1792" s="43"/>
      <c r="B1792" s="41"/>
      <c r="C1792" s="60"/>
      <c r="D1792" s="23">
        <v>1</v>
      </c>
      <c r="E1792" s="23" t="s">
        <v>5305</v>
      </c>
      <c r="F1792" s="23" t="s">
        <v>5306</v>
      </c>
      <c r="G1792" s="23" t="s">
        <v>5307</v>
      </c>
      <c r="H1792" s="28">
        <v>1</v>
      </c>
      <c r="I1792" s="28">
        <v>2060203</v>
      </c>
      <c r="J1792" s="28" t="s">
        <v>27</v>
      </c>
      <c r="K1792" s="28">
        <v>50502</v>
      </c>
      <c r="L1792" s="28" t="s">
        <v>28</v>
      </c>
      <c r="M1792" s="28">
        <v>30299</v>
      </c>
      <c r="N1792" s="28" t="s">
        <v>29</v>
      </c>
    </row>
    <row r="1793" spans="1:14" ht="28.05" customHeight="1" outlineLevel="3">
      <c r="A1793" s="43"/>
      <c r="B1793" s="41"/>
      <c r="C1793" s="60"/>
      <c r="D1793" s="23">
        <v>1</v>
      </c>
      <c r="E1793" s="23" t="s">
        <v>5308</v>
      </c>
      <c r="F1793" s="23" t="s">
        <v>5309</v>
      </c>
      <c r="G1793" s="23" t="s">
        <v>5310</v>
      </c>
      <c r="H1793" s="28">
        <v>1</v>
      </c>
      <c r="I1793" s="28">
        <v>2060203</v>
      </c>
      <c r="J1793" s="28" t="s">
        <v>27</v>
      </c>
      <c r="K1793" s="28">
        <v>50502</v>
      </c>
      <c r="L1793" s="28" t="s">
        <v>28</v>
      </c>
      <c r="M1793" s="28">
        <v>30299</v>
      </c>
      <c r="N1793" s="28" t="s">
        <v>29</v>
      </c>
    </row>
    <row r="1794" spans="1:14" ht="28.05" customHeight="1" outlineLevel="3">
      <c r="A1794" s="43"/>
      <c r="B1794" s="41"/>
      <c r="C1794" s="60"/>
      <c r="D1794" s="23">
        <v>1</v>
      </c>
      <c r="E1794" s="23" t="s">
        <v>5311</v>
      </c>
      <c r="F1794" s="23" t="s">
        <v>5312</v>
      </c>
      <c r="G1794" s="23" t="s">
        <v>5313</v>
      </c>
      <c r="H1794" s="28">
        <v>1</v>
      </c>
      <c r="I1794" s="28">
        <v>2060203</v>
      </c>
      <c r="J1794" s="28" t="s">
        <v>27</v>
      </c>
      <c r="K1794" s="28">
        <v>50502</v>
      </c>
      <c r="L1794" s="28" t="s">
        <v>28</v>
      </c>
      <c r="M1794" s="28">
        <v>30299</v>
      </c>
      <c r="N1794" s="28" t="s">
        <v>29</v>
      </c>
    </row>
    <row r="1795" spans="1:14" ht="28.05" customHeight="1" outlineLevel="3">
      <c r="A1795" s="43"/>
      <c r="B1795" s="41"/>
      <c r="C1795" s="60"/>
      <c r="D1795" s="23">
        <v>1</v>
      </c>
      <c r="E1795" s="23" t="s">
        <v>5314</v>
      </c>
      <c r="F1795" s="23" t="s">
        <v>5315</v>
      </c>
      <c r="G1795" s="23" t="s">
        <v>5316</v>
      </c>
      <c r="H1795" s="28">
        <v>1</v>
      </c>
      <c r="I1795" s="28">
        <v>2060203</v>
      </c>
      <c r="J1795" s="28" t="s">
        <v>27</v>
      </c>
      <c r="K1795" s="28">
        <v>50502</v>
      </c>
      <c r="L1795" s="28" t="s">
        <v>28</v>
      </c>
      <c r="M1795" s="28">
        <v>30299</v>
      </c>
      <c r="N1795" s="28" t="s">
        <v>29</v>
      </c>
    </row>
    <row r="1796" spans="1:14" ht="28.05" customHeight="1" outlineLevel="3">
      <c r="A1796" s="43"/>
      <c r="B1796" s="41"/>
      <c r="C1796" s="60"/>
      <c r="D1796" s="23">
        <v>1</v>
      </c>
      <c r="E1796" s="23" t="s">
        <v>5317</v>
      </c>
      <c r="F1796" s="23" t="s">
        <v>5318</v>
      </c>
      <c r="G1796" s="23" t="s">
        <v>5319</v>
      </c>
      <c r="H1796" s="28">
        <v>1</v>
      </c>
      <c r="I1796" s="28">
        <v>2060203</v>
      </c>
      <c r="J1796" s="28" t="s">
        <v>27</v>
      </c>
      <c r="K1796" s="28">
        <v>50502</v>
      </c>
      <c r="L1796" s="28" t="s">
        <v>28</v>
      </c>
      <c r="M1796" s="28">
        <v>30299</v>
      </c>
      <c r="N1796" s="28" t="s">
        <v>29</v>
      </c>
    </row>
    <row r="1797" spans="1:14" ht="28.05" customHeight="1" outlineLevel="3">
      <c r="A1797" s="43"/>
      <c r="B1797" s="41"/>
      <c r="C1797" s="60"/>
      <c r="D1797" s="23">
        <v>1</v>
      </c>
      <c r="E1797" s="23" t="s">
        <v>5320</v>
      </c>
      <c r="F1797" s="23" t="s">
        <v>5321</v>
      </c>
      <c r="G1797" s="23" t="s">
        <v>5322</v>
      </c>
      <c r="H1797" s="28">
        <v>1</v>
      </c>
      <c r="I1797" s="28">
        <v>2060203</v>
      </c>
      <c r="J1797" s="28" t="s">
        <v>27</v>
      </c>
      <c r="K1797" s="28">
        <v>50502</v>
      </c>
      <c r="L1797" s="28" t="s">
        <v>28</v>
      </c>
      <c r="M1797" s="28">
        <v>30299</v>
      </c>
      <c r="N1797" s="28" t="s">
        <v>29</v>
      </c>
    </row>
    <row r="1798" spans="1:14" ht="28.05" customHeight="1" outlineLevel="3">
      <c r="A1798" s="43"/>
      <c r="B1798" s="41"/>
      <c r="C1798" s="60"/>
      <c r="D1798" s="23">
        <v>1</v>
      </c>
      <c r="E1798" s="23" t="s">
        <v>5323</v>
      </c>
      <c r="F1798" s="23" t="s">
        <v>5324</v>
      </c>
      <c r="G1798" s="23" t="s">
        <v>5325</v>
      </c>
      <c r="H1798" s="28">
        <v>1</v>
      </c>
      <c r="I1798" s="28">
        <v>2060203</v>
      </c>
      <c r="J1798" s="28" t="s">
        <v>27</v>
      </c>
      <c r="K1798" s="28">
        <v>50502</v>
      </c>
      <c r="L1798" s="28" t="s">
        <v>28</v>
      </c>
      <c r="M1798" s="28">
        <v>30299</v>
      </c>
      <c r="N1798" s="28" t="s">
        <v>29</v>
      </c>
    </row>
    <row r="1799" spans="1:14" ht="28.05" customHeight="1" outlineLevel="3">
      <c r="A1799" s="43" t="s">
        <v>4966</v>
      </c>
      <c r="B1799" s="41" t="s">
        <v>5167</v>
      </c>
      <c r="C1799" s="60" t="s">
        <v>5167</v>
      </c>
      <c r="D1799" s="23">
        <v>1</v>
      </c>
      <c r="E1799" s="23" t="s">
        <v>5326</v>
      </c>
      <c r="F1799" s="23" t="s">
        <v>5327</v>
      </c>
      <c r="G1799" s="23" t="s">
        <v>5328</v>
      </c>
      <c r="H1799" s="28">
        <v>1</v>
      </c>
      <c r="I1799" s="28">
        <v>2060203</v>
      </c>
      <c r="J1799" s="28" t="s">
        <v>27</v>
      </c>
      <c r="K1799" s="28">
        <v>50502</v>
      </c>
      <c r="L1799" s="28" t="s">
        <v>28</v>
      </c>
      <c r="M1799" s="28">
        <v>30299</v>
      </c>
      <c r="N1799" s="28" t="s">
        <v>29</v>
      </c>
    </row>
    <row r="1800" spans="1:14" ht="28.05" customHeight="1" outlineLevel="3">
      <c r="A1800" s="43"/>
      <c r="B1800" s="41"/>
      <c r="C1800" s="60"/>
      <c r="D1800" s="23">
        <v>1</v>
      </c>
      <c r="E1800" s="23" t="s">
        <v>5329</v>
      </c>
      <c r="F1800" s="23" t="s">
        <v>5330</v>
      </c>
      <c r="G1800" s="23" t="s">
        <v>5331</v>
      </c>
      <c r="H1800" s="28">
        <v>1</v>
      </c>
      <c r="I1800" s="28">
        <v>2060203</v>
      </c>
      <c r="J1800" s="28" t="s">
        <v>27</v>
      </c>
      <c r="K1800" s="28">
        <v>50502</v>
      </c>
      <c r="L1800" s="28" t="s">
        <v>28</v>
      </c>
      <c r="M1800" s="28">
        <v>30299</v>
      </c>
      <c r="N1800" s="28" t="s">
        <v>29</v>
      </c>
    </row>
    <row r="1801" spans="1:14" ht="28.05" customHeight="1" outlineLevel="3">
      <c r="A1801" s="43"/>
      <c r="B1801" s="41"/>
      <c r="C1801" s="60"/>
      <c r="D1801" s="23">
        <v>1</v>
      </c>
      <c r="E1801" s="23" t="s">
        <v>5332</v>
      </c>
      <c r="F1801" s="23" t="s">
        <v>5333</v>
      </c>
      <c r="G1801" s="23" t="s">
        <v>5334</v>
      </c>
      <c r="H1801" s="28">
        <v>1</v>
      </c>
      <c r="I1801" s="28">
        <v>2060203</v>
      </c>
      <c r="J1801" s="28" t="s">
        <v>27</v>
      </c>
      <c r="K1801" s="28">
        <v>50502</v>
      </c>
      <c r="L1801" s="28" t="s">
        <v>28</v>
      </c>
      <c r="M1801" s="28">
        <v>30299</v>
      </c>
      <c r="N1801" s="28" t="s">
        <v>29</v>
      </c>
    </row>
    <row r="1802" spans="1:14" ht="28.05" customHeight="1" outlineLevel="3">
      <c r="A1802" s="43"/>
      <c r="B1802" s="41"/>
      <c r="C1802" s="60"/>
      <c r="D1802" s="23">
        <v>1</v>
      </c>
      <c r="E1802" s="23" t="s">
        <v>5335</v>
      </c>
      <c r="F1802" s="23" t="s">
        <v>5336</v>
      </c>
      <c r="G1802" s="23" t="s">
        <v>5337</v>
      </c>
      <c r="H1802" s="28">
        <v>1</v>
      </c>
      <c r="I1802" s="28">
        <v>2060203</v>
      </c>
      <c r="J1802" s="28" t="s">
        <v>27</v>
      </c>
      <c r="K1802" s="28">
        <v>50502</v>
      </c>
      <c r="L1802" s="28" t="s">
        <v>28</v>
      </c>
      <c r="M1802" s="28">
        <v>30299</v>
      </c>
      <c r="N1802" s="28" t="s">
        <v>29</v>
      </c>
    </row>
    <row r="1803" spans="1:14" ht="28.05" customHeight="1" outlineLevel="3">
      <c r="A1803" s="43"/>
      <c r="B1803" s="41"/>
      <c r="C1803" s="60"/>
      <c r="D1803" s="23">
        <v>1</v>
      </c>
      <c r="E1803" s="23" t="s">
        <v>5338</v>
      </c>
      <c r="F1803" s="23" t="s">
        <v>5339</v>
      </c>
      <c r="G1803" s="23" t="s">
        <v>5340</v>
      </c>
      <c r="H1803" s="28">
        <v>1</v>
      </c>
      <c r="I1803" s="28">
        <v>2060203</v>
      </c>
      <c r="J1803" s="28" t="s">
        <v>27</v>
      </c>
      <c r="K1803" s="28">
        <v>50502</v>
      </c>
      <c r="L1803" s="28" t="s">
        <v>28</v>
      </c>
      <c r="M1803" s="28">
        <v>30299</v>
      </c>
      <c r="N1803" s="28" t="s">
        <v>29</v>
      </c>
    </row>
    <row r="1804" spans="1:14" ht="28.05" customHeight="1" outlineLevel="3">
      <c r="A1804" s="43"/>
      <c r="B1804" s="41"/>
      <c r="C1804" s="60"/>
      <c r="D1804" s="23">
        <v>1</v>
      </c>
      <c r="E1804" s="23" t="s">
        <v>5341</v>
      </c>
      <c r="F1804" s="23" t="s">
        <v>5342</v>
      </c>
      <c r="G1804" s="23" t="s">
        <v>5343</v>
      </c>
      <c r="H1804" s="28">
        <v>1</v>
      </c>
      <c r="I1804" s="28">
        <v>2060203</v>
      </c>
      <c r="J1804" s="28" t="s">
        <v>27</v>
      </c>
      <c r="K1804" s="28">
        <v>50502</v>
      </c>
      <c r="L1804" s="28" t="s">
        <v>28</v>
      </c>
      <c r="M1804" s="28">
        <v>30299</v>
      </c>
      <c r="N1804" s="28" t="s">
        <v>29</v>
      </c>
    </row>
    <row r="1805" spans="1:14" ht="28.05" customHeight="1" outlineLevel="3">
      <c r="A1805" s="43"/>
      <c r="B1805" s="41"/>
      <c r="C1805" s="60"/>
      <c r="D1805" s="23">
        <v>1</v>
      </c>
      <c r="E1805" s="23" t="s">
        <v>5344</v>
      </c>
      <c r="F1805" s="23" t="s">
        <v>5345</v>
      </c>
      <c r="G1805" s="23" t="s">
        <v>5346</v>
      </c>
      <c r="H1805" s="28">
        <v>1</v>
      </c>
      <c r="I1805" s="28">
        <v>2060203</v>
      </c>
      <c r="J1805" s="28" t="s">
        <v>27</v>
      </c>
      <c r="K1805" s="28">
        <v>50502</v>
      </c>
      <c r="L1805" s="28" t="s">
        <v>28</v>
      </c>
      <c r="M1805" s="28">
        <v>30299</v>
      </c>
      <c r="N1805" s="28" t="s">
        <v>29</v>
      </c>
    </row>
    <row r="1806" spans="1:14" ht="28.05" customHeight="1" outlineLevel="3">
      <c r="A1806" s="43"/>
      <c r="B1806" s="41"/>
      <c r="C1806" s="60"/>
      <c r="D1806" s="23">
        <v>1</v>
      </c>
      <c r="E1806" s="23" t="s">
        <v>5347</v>
      </c>
      <c r="F1806" s="23" t="s">
        <v>5348</v>
      </c>
      <c r="G1806" s="23" t="s">
        <v>5349</v>
      </c>
      <c r="H1806" s="28">
        <v>1</v>
      </c>
      <c r="I1806" s="28">
        <v>2060203</v>
      </c>
      <c r="J1806" s="28" t="s">
        <v>27</v>
      </c>
      <c r="K1806" s="28">
        <v>50502</v>
      </c>
      <c r="L1806" s="28" t="s">
        <v>28</v>
      </c>
      <c r="M1806" s="28">
        <v>30299</v>
      </c>
      <c r="N1806" s="28" t="s">
        <v>29</v>
      </c>
    </row>
    <row r="1807" spans="1:14" ht="42" customHeight="1" outlineLevel="3">
      <c r="A1807" s="43"/>
      <c r="B1807" s="41"/>
      <c r="C1807" s="60"/>
      <c r="D1807" s="23">
        <v>1</v>
      </c>
      <c r="E1807" s="23" t="s">
        <v>5350</v>
      </c>
      <c r="F1807" s="23" t="s">
        <v>5351</v>
      </c>
      <c r="G1807" s="23" t="s">
        <v>5352</v>
      </c>
      <c r="H1807" s="28">
        <v>1</v>
      </c>
      <c r="I1807" s="28">
        <v>2060203</v>
      </c>
      <c r="J1807" s="28" t="s">
        <v>27</v>
      </c>
      <c r="K1807" s="28">
        <v>50502</v>
      </c>
      <c r="L1807" s="28" t="s">
        <v>28</v>
      </c>
      <c r="M1807" s="28">
        <v>30299</v>
      </c>
      <c r="N1807" s="28" t="s">
        <v>29</v>
      </c>
    </row>
    <row r="1808" spans="1:14" ht="28.05" customHeight="1" outlineLevel="3">
      <c r="A1808" s="43"/>
      <c r="B1808" s="41"/>
      <c r="C1808" s="60"/>
      <c r="D1808" s="23">
        <v>1</v>
      </c>
      <c r="E1808" s="23" t="s">
        <v>5353</v>
      </c>
      <c r="F1808" s="23" t="s">
        <v>5354</v>
      </c>
      <c r="G1808" s="23" t="s">
        <v>5355</v>
      </c>
      <c r="H1808" s="28">
        <v>1</v>
      </c>
      <c r="I1808" s="28">
        <v>2060203</v>
      </c>
      <c r="J1808" s="28" t="s">
        <v>27</v>
      </c>
      <c r="K1808" s="28">
        <v>50502</v>
      </c>
      <c r="L1808" s="28" t="s">
        <v>28</v>
      </c>
      <c r="M1808" s="28">
        <v>30299</v>
      </c>
      <c r="N1808" s="28" t="s">
        <v>29</v>
      </c>
    </row>
    <row r="1809" spans="1:14" ht="28.05" customHeight="1" outlineLevel="3">
      <c r="A1809" s="43"/>
      <c r="B1809" s="41"/>
      <c r="C1809" s="60"/>
      <c r="D1809" s="23">
        <v>1</v>
      </c>
      <c r="E1809" s="23" t="s">
        <v>5356</v>
      </c>
      <c r="F1809" s="23" t="s">
        <v>1151</v>
      </c>
      <c r="G1809" s="23" t="s">
        <v>5357</v>
      </c>
      <c r="H1809" s="28">
        <v>1</v>
      </c>
      <c r="I1809" s="28">
        <v>2060203</v>
      </c>
      <c r="J1809" s="28" t="s">
        <v>27</v>
      </c>
      <c r="K1809" s="28">
        <v>50502</v>
      </c>
      <c r="L1809" s="28" t="s">
        <v>28</v>
      </c>
      <c r="M1809" s="28">
        <v>30299</v>
      </c>
      <c r="N1809" s="28" t="s">
        <v>29</v>
      </c>
    </row>
    <row r="1810" spans="1:14" ht="28.05" customHeight="1" outlineLevel="3">
      <c r="A1810" s="43"/>
      <c r="B1810" s="41"/>
      <c r="C1810" s="60"/>
      <c r="D1810" s="23">
        <v>1</v>
      </c>
      <c r="E1810" s="23" t="s">
        <v>5358</v>
      </c>
      <c r="F1810" s="23" t="s">
        <v>5359</v>
      </c>
      <c r="G1810" s="23" t="s">
        <v>5360</v>
      </c>
      <c r="H1810" s="28">
        <v>1</v>
      </c>
      <c r="I1810" s="28">
        <v>2060203</v>
      </c>
      <c r="J1810" s="28" t="s">
        <v>27</v>
      </c>
      <c r="K1810" s="28">
        <v>50502</v>
      </c>
      <c r="L1810" s="28" t="s">
        <v>28</v>
      </c>
      <c r="M1810" s="28">
        <v>30299</v>
      </c>
      <c r="N1810" s="28" t="s">
        <v>29</v>
      </c>
    </row>
    <row r="1811" spans="1:14" ht="28.05" customHeight="1" outlineLevel="3">
      <c r="A1811" s="43"/>
      <c r="B1811" s="41"/>
      <c r="C1811" s="60"/>
      <c r="D1811" s="23">
        <v>1</v>
      </c>
      <c r="E1811" s="23" t="s">
        <v>5361</v>
      </c>
      <c r="F1811" s="23" t="s">
        <v>5362</v>
      </c>
      <c r="G1811" s="23" t="s">
        <v>5363</v>
      </c>
      <c r="H1811" s="28">
        <v>1</v>
      </c>
      <c r="I1811" s="28">
        <v>2060203</v>
      </c>
      <c r="J1811" s="28" t="s">
        <v>27</v>
      </c>
      <c r="K1811" s="28">
        <v>50502</v>
      </c>
      <c r="L1811" s="28" t="s">
        <v>28</v>
      </c>
      <c r="M1811" s="28">
        <v>30299</v>
      </c>
      <c r="N1811" s="28" t="s">
        <v>29</v>
      </c>
    </row>
    <row r="1812" spans="1:14" ht="42" customHeight="1" outlineLevel="3">
      <c r="A1812" s="43"/>
      <c r="B1812" s="41"/>
      <c r="C1812" s="60"/>
      <c r="D1812" s="23">
        <v>1</v>
      </c>
      <c r="E1812" s="23" t="s">
        <v>5364</v>
      </c>
      <c r="F1812" s="23" t="s">
        <v>5365</v>
      </c>
      <c r="G1812" s="23" t="s">
        <v>5366</v>
      </c>
      <c r="H1812" s="28">
        <v>1</v>
      </c>
      <c r="I1812" s="28">
        <v>2060203</v>
      </c>
      <c r="J1812" s="28" t="s">
        <v>27</v>
      </c>
      <c r="K1812" s="28">
        <v>50502</v>
      </c>
      <c r="L1812" s="28" t="s">
        <v>28</v>
      </c>
      <c r="M1812" s="28">
        <v>30299</v>
      </c>
      <c r="N1812" s="28" t="s">
        <v>29</v>
      </c>
    </row>
    <row r="1813" spans="1:14" ht="28.05" customHeight="1" outlineLevel="3">
      <c r="A1813" s="43"/>
      <c r="B1813" s="41"/>
      <c r="C1813" s="60"/>
      <c r="D1813" s="23">
        <v>1</v>
      </c>
      <c r="E1813" s="23" t="s">
        <v>5367</v>
      </c>
      <c r="F1813" s="23" t="s">
        <v>5368</v>
      </c>
      <c r="G1813" s="23" t="s">
        <v>5369</v>
      </c>
      <c r="H1813" s="28">
        <v>1</v>
      </c>
      <c r="I1813" s="28">
        <v>2060203</v>
      </c>
      <c r="J1813" s="28" t="s">
        <v>27</v>
      </c>
      <c r="K1813" s="28">
        <v>50502</v>
      </c>
      <c r="L1813" s="28" t="s">
        <v>28</v>
      </c>
      <c r="M1813" s="28">
        <v>30299</v>
      </c>
      <c r="N1813" s="28" t="s">
        <v>29</v>
      </c>
    </row>
    <row r="1814" spans="1:14" ht="28.05" customHeight="1" outlineLevel="3">
      <c r="A1814" s="43"/>
      <c r="B1814" s="41"/>
      <c r="C1814" s="60"/>
      <c r="D1814" s="23">
        <v>1</v>
      </c>
      <c r="E1814" s="23" t="s">
        <v>5370</v>
      </c>
      <c r="F1814" s="23" t="s">
        <v>5371</v>
      </c>
      <c r="G1814" s="23" t="s">
        <v>5372</v>
      </c>
      <c r="H1814" s="28">
        <v>1</v>
      </c>
      <c r="I1814" s="28">
        <v>2060203</v>
      </c>
      <c r="J1814" s="28" t="s">
        <v>27</v>
      </c>
      <c r="K1814" s="28">
        <v>50502</v>
      </c>
      <c r="L1814" s="28" t="s">
        <v>28</v>
      </c>
      <c r="M1814" s="28">
        <v>30299</v>
      </c>
      <c r="N1814" s="28" t="s">
        <v>29</v>
      </c>
    </row>
    <row r="1815" spans="1:14" ht="42" customHeight="1" outlineLevel="3">
      <c r="A1815" s="43"/>
      <c r="B1815" s="41"/>
      <c r="C1815" s="60"/>
      <c r="D1815" s="23">
        <v>1</v>
      </c>
      <c r="E1815" s="23" t="s">
        <v>5373</v>
      </c>
      <c r="F1815" s="23" t="s">
        <v>5374</v>
      </c>
      <c r="G1815" s="23" t="s">
        <v>5375</v>
      </c>
      <c r="H1815" s="28">
        <v>1</v>
      </c>
      <c r="I1815" s="28">
        <v>2060203</v>
      </c>
      <c r="J1815" s="28" t="s">
        <v>27</v>
      </c>
      <c r="K1815" s="28">
        <v>50502</v>
      </c>
      <c r="L1815" s="28" t="s">
        <v>28</v>
      </c>
      <c r="M1815" s="28">
        <v>30299</v>
      </c>
      <c r="N1815" s="28" t="s">
        <v>29</v>
      </c>
    </row>
    <row r="1816" spans="1:14" ht="28.05" customHeight="1" outlineLevel="3">
      <c r="A1816" s="43"/>
      <c r="B1816" s="41"/>
      <c r="C1816" s="60"/>
      <c r="D1816" s="23">
        <v>1</v>
      </c>
      <c r="E1816" s="23" t="s">
        <v>5376</v>
      </c>
      <c r="F1816" s="23" t="s">
        <v>5377</v>
      </c>
      <c r="G1816" s="23" t="s">
        <v>5378</v>
      </c>
      <c r="H1816" s="28">
        <v>1</v>
      </c>
      <c r="I1816" s="28">
        <v>2060203</v>
      </c>
      <c r="J1816" s="28" t="s">
        <v>27</v>
      </c>
      <c r="K1816" s="28">
        <v>50502</v>
      </c>
      <c r="L1816" s="28" t="s">
        <v>28</v>
      </c>
      <c r="M1816" s="28">
        <v>30299</v>
      </c>
      <c r="N1816" s="28" t="s">
        <v>29</v>
      </c>
    </row>
    <row r="1817" spans="1:14" ht="42" customHeight="1" outlineLevel="3">
      <c r="A1817" s="43" t="s">
        <v>4966</v>
      </c>
      <c r="B1817" s="41" t="s">
        <v>5167</v>
      </c>
      <c r="C1817" s="60" t="s">
        <v>5167</v>
      </c>
      <c r="D1817" s="23">
        <v>1</v>
      </c>
      <c r="E1817" s="23" t="s">
        <v>5379</v>
      </c>
      <c r="F1817" s="23" t="s">
        <v>5380</v>
      </c>
      <c r="G1817" s="23" t="s">
        <v>5381</v>
      </c>
      <c r="H1817" s="28">
        <v>1</v>
      </c>
      <c r="I1817" s="28">
        <v>2060203</v>
      </c>
      <c r="J1817" s="28" t="s">
        <v>27</v>
      </c>
      <c r="K1817" s="28">
        <v>50502</v>
      </c>
      <c r="L1817" s="28" t="s">
        <v>28</v>
      </c>
      <c r="M1817" s="28">
        <v>30299</v>
      </c>
      <c r="N1817" s="28" t="s">
        <v>29</v>
      </c>
    </row>
    <row r="1818" spans="1:14" ht="28.05" customHeight="1" outlineLevel="3">
      <c r="A1818" s="43"/>
      <c r="B1818" s="41"/>
      <c r="C1818" s="60"/>
      <c r="D1818" s="23">
        <v>1</v>
      </c>
      <c r="E1818" s="23" t="s">
        <v>5382</v>
      </c>
      <c r="F1818" s="23" t="s">
        <v>5383</v>
      </c>
      <c r="G1818" s="23" t="s">
        <v>5384</v>
      </c>
      <c r="H1818" s="28">
        <v>1</v>
      </c>
      <c r="I1818" s="28">
        <v>2060203</v>
      </c>
      <c r="J1818" s="28" t="s">
        <v>27</v>
      </c>
      <c r="K1818" s="28">
        <v>50502</v>
      </c>
      <c r="L1818" s="28" t="s">
        <v>28</v>
      </c>
      <c r="M1818" s="28">
        <v>30299</v>
      </c>
      <c r="N1818" s="28" t="s">
        <v>29</v>
      </c>
    </row>
    <row r="1819" spans="1:14" ht="28.05" customHeight="1" outlineLevel="3">
      <c r="A1819" s="43"/>
      <c r="B1819" s="41"/>
      <c r="C1819" s="60"/>
      <c r="D1819" s="23">
        <v>1</v>
      </c>
      <c r="E1819" s="23" t="s">
        <v>5385</v>
      </c>
      <c r="F1819" s="23" t="s">
        <v>5386</v>
      </c>
      <c r="G1819" s="23" t="s">
        <v>5387</v>
      </c>
      <c r="H1819" s="28">
        <v>1</v>
      </c>
      <c r="I1819" s="28">
        <v>2060203</v>
      </c>
      <c r="J1819" s="28" t="s">
        <v>27</v>
      </c>
      <c r="K1819" s="28">
        <v>50502</v>
      </c>
      <c r="L1819" s="28" t="s">
        <v>28</v>
      </c>
      <c r="M1819" s="28">
        <v>30299</v>
      </c>
      <c r="N1819" s="28" t="s">
        <v>29</v>
      </c>
    </row>
    <row r="1820" spans="1:14" ht="28.05" customHeight="1" outlineLevel="3">
      <c r="A1820" s="43"/>
      <c r="B1820" s="41" t="s">
        <v>5388</v>
      </c>
      <c r="C1820" s="42"/>
      <c r="D1820" s="23">
        <v>1</v>
      </c>
      <c r="E1820" s="23" t="s">
        <v>5389</v>
      </c>
      <c r="F1820" s="23" t="s">
        <v>5390</v>
      </c>
      <c r="G1820" s="23" t="s">
        <v>5391</v>
      </c>
      <c r="H1820" s="28">
        <v>1</v>
      </c>
      <c r="I1820" s="28">
        <v>2060203</v>
      </c>
      <c r="J1820" s="28" t="s">
        <v>27</v>
      </c>
      <c r="K1820" s="28">
        <v>50502</v>
      </c>
      <c r="L1820" s="28" t="s">
        <v>28</v>
      </c>
      <c r="M1820" s="28">
        <v>30299</v>
      </c>
      <c r="N1820" s="28" t="s">
        <v>29</v>
      </c>
    </row>
    <row r="1821" spans="1:14" ht="18" customHeight="1" outlineLevel="1">
      <c r="A1821" s="43"/>
      <c r="B1821" s="41" t="s">
        <v>5392</v>
      </c>
      <c r="C1821" s="27" t="s">
        <v>22</v>
      </c>
      <c r="D1821" s="27">
        <f>SUBTOTAL(9,D1822:D1828)</f>
        <v>7</v>
      </c>
      <c r="E1821" s="23"/>
      <c r="F1821" s="23"/>
      <c r="G1821" s="23"/>
      <c r="H1821" s="28"/>
      <c r="I1821" s="28"/>
      <c r="J1821" s="28"/>
      <c r="K1821" s="28"/>
      <c r="L1821" s="28"/>
      <c r="M1821" s="28"/>
      <c r="N1821" s="28"/>
    </row>
    <row r="1822" spans="1:14" ht="28.05" customHeight="1" outlineLevel="3">
      <c r="A1822" s="43"/>
      <c r="B1822" s="45"/>
      <c r="C1822" s="23" t="s">
        <v>5393</v>
      </c>
      <c r="D1822" s="23">
        <v>1</v>
      </c>
      <c r="E1822" s="23" t="s">
        <v>5394</v>
      </c>
      <c r="F1822" s="23" t="s">
        <v>5395</v>
      </c>
      <c r="G1822" s="23" t="s">
        <v>5396</v>
      </c>
      <c r="H1822" s="28">
        <v>1</v>
      </c>
      <c r="I1822" s="28">
        <v>2060203</v>
      </c>
      <c r="J1822" s="28" t="s">
        <v>27</v>
      </c>
      <c r="K1822" s="28">
        <v>50502</v>
      </c>
      <c r="L1822" s="28" t="s">
        <v>28</v>
      </c>
      <c r="M1822" s="28">
        <v>30299</v>
      </c>
      <c r="N1822" s="28" t="s">
        <v>29</v>
      </c>
    </row>
    <row r="1823" spans="1:14" ht="28.05" customHeight="1" outlineLevel="3">
      <c r="A1823" s="43"/>
      <c r="B1823" s="45"/>
      <c r="C1823" s="23" t="s">
        <v>5393</v>
      </c>
      <c r="D1823" s="23">
        <v>1</v>
      </c>
      <c r="E1823" s="23" t="s">
        <v>5397</v>
      </c>
      <c r="F1823" s="23" t="s">
        <v>5398</v>
      </c>
      <c r="G1823" s="23" t="s">
        <v>5399</v>
      </c>
      <c r="H1823" s="28">
        <v>1</v>
      </c>
      <c r="I1823" s="28">
        <v>2060203</v>
      </c>
      <c r="J1823" s="28" t="s">
        <v>27</v>
      </c>
      <c r="K1823" s="28">
        <v>50502</v>
      </c>
      <c r="L1823" s="28" t="s">
        <v>28</v>
      </c>
      <c r="M1823" s="28">
        <v>30299</v>
      </c>
      <c r="N1823" s="28" t="s">
        <v>29</v>
      </c>
    </row>
    <row r="1824" spans="1:14" ht="28.05" customHeight="1" outlineLevel="3">
      <c r="A1824" s="43"/>
      <c r="B1824" s="45"/>
      <c r="C1824" s="23" t="s">
        <v>5393</v>
      </c>
      <c r="D1824" s="23">
        <v>1</v>
      </c>
      <c r="E1824" s="23" t="s">
        <v>5400</v>
      </c>
      <c r="F1824" s="23" t="s">
        <v>5401</v>
      </c>
      <c r="G1824" s="23" t="s">
        <v>5402</v>
      </c>
      <c r="H1824" s="28">
        <v>1</v>
      </c>
      <c r="I1824" s="28">
        <v>2060203</v>
      </c>
      <c r="J1824" s="28" t="s">
        <v>27</v>
      </c>
      <c r="K1824" s="28">
        <v>50502</v>
      </c>
      <c r="L1824" s="28" t="s">
        <v>28</v>
      </c>
      <c r="M1824" s="28">
        <v>30299</v>
      </c>
      <c r="N1824" s="28" t="s">
        <v>29</v>
      </c>
    </row>
    <row r="1825" spans="1:14" ht="28.05" customHeight="1" outlineLevel="3">
      <c r="A1825" s="43"/>
      <c r="B1825" s="45"/>
      <c r="C1825" s="23" t="s">
        <v>5393</v>
      </c>
      <c r="D1825" s="23">
        <v>1</v>
      </c>
      <c r="E1825" s="23" t="s">
        <v>5403</v>
      </c>
      <c r="F1825" s="23" t="s">
        <v>5404</v>
      </c>
      <c r="G1825" s="23" t="s">
        <v>5405</v>
      </c>
      <c r="H1825" s="28">
        <v>1</v>
      </c>
      <c r="I1825" s="28">
        <v>2060203</v>
      </c>
      <c r="J1825" s="28" t="s">
        <v>27</v>
      </c>
      <c r="K1825" s="28">
        <v>50502</v>
      </c>
      <c r="L1825" s="28" t="s">
        <v>28</v>
      </c>
      <c r="M1825" s="28">
        <v>30299</v>
      </c>
      <c r="N1825" s="28" t="s">
        <v>29</v>
      </c>
    </row>
    <row r="1826" spans="1:14" ht="28.05" customHeight="1" outlineLevel="3">
      <c r="A1826" s="43"/>
      <c r="B1826" s="45"/>
      <c r="C1826" s="23" t="s">
        <v>5393</v>
      </c>
      <c r="D1826" s="23">
        <v>1</v>
      </c>
      <c r="E1826" s="23" t="s">
        <v>5406</v>
      </c>
      <c r="F1826" s="23" t="s">
        <v>5407</v>
      </c>
      <c r="G1826" s="23" t="s">
        <v>5408</v>
      </c>
      <c r="H1826" s="28">
        <v>1</v>
      </c>
      <c r="I1826" s="28">
        <v>2060203</v>
      </c>
      <c r="J1826" s="28" t="s">
        <v>27</v>
      </c>
      <c r="K1826" s="28">
        <v>50502</v>
      </c>
      <c r="L1826" s="28" t="s">
        <v>28</v>
      </c>
      <c r="M1826" s="28">
        <v>30299</v>
      </c>
      <c r="N1826" s="28" t="s">
        <v>29</v>
      </c>
    </row>
    <row r="1827" spans="1:14" ht="28.05" customHeight="1" outlineLevel="3">
      <c r="A1827" s="43"/>
      <c r="B1827" s="45"/>
      <c r="C1827" s="23" t="s">
        <v>5393</v>
      </c>
      <c r="D1827" s="23">
        <v>1</v>
      </c>
      <c r="E1827" s="23" t="s">
        <v>5409</v>
      </c>
      <c r="F1827" s="23" t="s">
        <v>5410</v>
      </c>
      <c r="G1827" s="23" t="s">
        <v>5411</v>
      </c>
      <c r="H1827" s="28">
        <v>1</v>
      </c>
      <c r="I1827" s="28">
        <v>2060203</v>
      </c>
      <c r="J1827" s="28" t="s">
        <v>27</v>
      </c>
      <c r="K1827" s="28">
        <v>50502</v>
      </c>
      <c r="L1827" s="28" t="s">
        <v>28</v>
      </c>
      <c r="M1827" s="28">
        <v>30299</v>
      </c>
      <c r="N1827" s="28" t="s">
        <v>29</v>
      </c>
    </row>
    <row r="1828" spans="1:14" ht="28.05" customHeight="1" outlineLevel="3">
      <c r="A1828" s="43"/>
      <c r="B1828" s="45"/>
      <c r="C1828" s="23" t="s">
        <v>5393</v>
      </c>
      <c r="D1828" s="23">
        <v>1</v>
      </c>
      <c r="E1828" s="23" t="s">
        <v>5412</v>
      </c>
      <c r="F1828" s="23" t="s">
        <v>5413</v>
      </c>
      <c r="G1828" s="23" t="s">
        <v>5414</v>
      </c>
      <c r="H1828" s="28">
        <v>1</v>
      </c>
      <c r="I1828" s="28">
        <v>2060203</v>
      </c>
      <c r="J1828" s="28" t="s">
        <v>27</v>
      </c>
      <c r="K1828" s="28">
        <v>50502</v>
      </c>
      <c r="L1828" s="28" t="s">
        <v>28</v>
      </c>
      <c r="M1828" s="28">
        <v>30299</v>
      </c>
      <c r="N1828" s="28" t="s">
        <v>29</v>
      </c>
    </row>
    <row r="1829" spans="1:14" ht="18" customHeight="1" outlineLevel="1">
      <c r="A1829" s="43"/>
      <c r="B1829" s="41" t="s">
        <v>5415</v>
      </c>
      <c r="C1829" s="27" t="s">
        <v>22</v>
      </c>
      <c r="D1829" s="27">
        <f>SUBTOTAL(9,D1830:D1861)</f>
        <v>234</v>
      </c>
      <c r="E1829" s="23"/>
      <c r="F1829" s="23"/>
      <c r="G1829" s="23"/>
      <c r="H1829" s="28"/>
      <c r="I1829" s="28"/>
      <c r="J1829" s="28"/>
      <c r="K1829" s="28"/>
      <c r="L1829" s="28"/>
      <c r="M1829" s="28"/>
      <c r="N1829" s="28"/>
    </row>
    <row r="1830" spans="1:14" ht="28.05" customHeight="1" outlineLevel="3">
      <c r="A1830" s="43"/>
      <c r="B1830" s="41"/>
      <c r="C1830" s="23" t="s">
        <v>5416</v>
      </c>
      <c r="D1830" s="23">
        <v>50</v>
      </c>
      <c r="E1830" s="23" t="s">
        <v>5417</v>
      </c>
      <c r="F1830" s="23" t="s">
        <v>5418</v>
      </c>
      <c r="G1830" s="23" t="s">
        <v>5419</v>
      </c>
      <c r="H1830" s="28">
        <v>1</v>
      </c>
      <c r="I1830" s="28">
        <v>2060203</v>
      </c>
      <c r="J1830" s="28" t="s">
        <v>27</v>
      </c>
      <c r="K1830" s="28">
        <v>50502</v>
      </c>
      <c r="L1830" s="28" t="s">
        <v>28</v>
      </c>
      <c r="M1830" s="28">
        <v>30299</v>
      </c>
      <c r="N1830" s="28" t="s">
        <v>29</v>
      </c>
    </row>
    <row r="1831" spans="1:14" ht="28.05" customHeight="1" outlineLevel="3">
      <c r="A1831" s="43"/>
      <c r="B1831" s="41"/>
      <c r="C1831" s="23" t="s">
        <v>5416</v>
      </c>
      <c r="D1831" s="23">
        <v>20</v>
      </c>
      <c r="E1831" s="23" t="s">
        <v>5420</v>
      </c>
      <c r="F1831" s="23" t="s">
        <v>5421</v>
      </c>
      <c r="G1831" s="23" t="s">
        <v>5422</v>
      </c>
      <c r="H1831" s="28">
        <v>1</v>
      </c>
      <c r="I1831" s="28">
        <v>2060203</v>
      </c>
      <c r="J1831" s="28" t="s">
        <v>27</v>
      </c>
      <c r="K1831" s="28">
        <v>50502</v>
      </c>
      <c r="L1831" s="28" t="s">
        <v>28</v>
      </c>
      <c r="M1831" s="28">
        <v>30299</v>
      </c>
      <c r="N1831" s="28" t="s">
        <v>29</v>
      </c>
    </row>
    <row r="1832" spans="1:14" ht="28.05" customHeight="1" outlineLevel="3">
      <c r="A1832" s="43"/>
      <c r="B1832" s="41"/>
      <c r="C1832" s="23" t="s">
        <v>5416</v>
      </c>
      <c r="D1832" s="23">
        <v>20</v>
      </c>
      <c r="E1832" s="23" t="s">
        <v>5423</v>
      </c>
      <c r="F1832" s="23" t="s">
        <v>5424</v>
      </c>
      <c r="G1832" s="23" t="s">
        <v>5425</v>
      </c>
      <c r="H1832" s="28">
        <v>1</v>
      </c>
      <c r="I1832" s="28">
        <v>2060203</v>
      </c>
      <c r="J1832" s="28" t="s">
        <v>27</v>
      </c>
      <c r="K1832" s="28">
        <v>50502</v>
      </c>
      <c r="L1832" s="28" t="s">
        <v>28</v>
      </c>
      <c r="M1832" s="28">
        <v>30299</v>
      </c>
      <c r="N1832" s="28" t="s">
        <v>29</v>
      </c>
    </row>
    <row r="1833" spans="1:14" ht="28.05" customHeight="1" outlineLevel="3">
      <c r="A1833" s="43"/>
      <c r="B1833" s="41"/>
      <c r="C1833" s="23" t="s">
        <v>5416</v>
      </c>
      <c r="D1833" s="23">
        <v>5</v>
      </c>
      <c r="E1833" s="23" t="s">
        <v>5426</v>
      </c>
      <c r="F1833" s="23" t="s">
        <v>5427</v>
      </c>
      <c r="G1833" s="23" t="s">
        <v>5428</v>
      </c>
      <c r="H1833" s="28">
        <v>1</v>
      </c>
      <c r="I1833" s="28">
        <v>2060203</v>
      </c>
      <c r="J1833" s="28" t="s">
        <v>27</v>
      </c>
      <c r="K1833" s="28">
        <v>50502</v>
      </c>
      <c r="L1833" s="28" t="s">
        <v>28</v>
      </c>
      <c r="M1833" s="28">
        <v>30299</v>
      </c>
      <c r="N1833" s="28" t="s">
        <v>29</v>
      </c>
    </row>
    <row r="1834" spans="1:14" ht="28.05" customHeight="1" outlineLevel="3">
      <c r="A1834" s="43"/>
      <c r="B1834" s="41"/>
      <c r="C1834" s="23" t="s">
        <v>5416</v>
      </c>
      <c r="D1834" s="23">
        <v>5</v>
      </c>
      <c r="E1834" s="23" t="s">
        <v>5429</v>
      </c>
      <c r="F1834" s="23" t="s">
        <v>5430</v>
      </c>
      <c r="G1834" s="23" t="s">
        <v>5431</v>
      </c>
      <c r="H1834" s="28">
        <v>1</v>
      </c>
      <c r="I1834" s="28">
        <v>2060203</v>
      </c>
      <c r="J1834" s="28" t="s">
        <v>27</v>
      </c>
      <c r="K1834" s="28">
        <v>50502</v>
      </c>
      <c r="L1834" s="28" t="s">
        <v>28</v>
      </c>
      <c r="M1834" s="28">
        <v>30299</v>
      </c>
      <c r="N1834" s="28" t="s">
        <v>29</v>
      </c>
    </row>
    <row r="1835" spans="1:14" ht="28.05" customHeight="1" outlineLevel="3">
      <c r="A1835" s="43"/>
      <c r="B1835" s="41"/>
      <c r="C1835" s="23" t="s">
        <v>5416</v>
      </c>
      <c r="D1835" s="23">
        <v>5</v>
      </c>
      <c r="E1835" s="23" t="s">
        <v>5432</v>
      </c>
      <c r="F1835" s="23" t="s">
        <v>5433</v>
      </c>
      <c r="G1835" s="23" t="s">
        <v>5434</v>
      </c>
      <c r="H1835" s="28">
        <v>1</v>
      </c>
      <c r="I1835" s="28">
        <v>2060203</v>
      </c>
      <c r="J1835" s="28" t="s">
        <v>27</v>
      </c>
      <c r="K1835" s="28">
        <v>50502</v>
      </c>
      <c r="L1835" s="28" t="s">
        <v>28</v>
      </c>
      <c r="M1835" s="28">
        <v>30299</v>
      </c>
      <c r="N1835" s="28" t="s">
        <v>29</v>
      </c>
    </row>
    <row r="1836" spans="1:14" ht="28.05" customHeight="1" outlineLevel="3">
      <c r="A1836" s="43"/>
      <c r="B1836" s="41"/>
      <c r="C1836" s="23" t="s">
        <v>5416</v>
      </c>
      <c r="D1836" s="23">
        <v>5</v>
      </c>
      <c r="E1836" s="23" t="s">
        <v>5435</v>
      </c>
      <c r="F1836" s="23" t="s">
        <v>5436</v>
      </c>
      <c r="G1836" s="23" t="s">
        <v>5437</v>
      </c>
      <c r="H1836" s="28">
        <v>1</v>
      </c>
      <c r="I1836" s="28">
        <v>2060203</v>
      </c>
      <c r="J1836" s="28" t="s">
        <v>27</v>
      </c>
      <c r="K1836" s="28">
        <v>50502</v>
      </c>
      <c r="L1836" s="28" t="s">
        <v>28</v>
      </c>
      <c r="M1836" s="28">
        <v>30299</v>
      </c>
      <c r="N1836" s="28" t="s">
        <v>29</v>
      </c>
    </row>
    <row r="1837" spans="1:14" ht="28.05" customHeight="1" outlineLevel="3">
      <c r="A1837" s="43" t="s">
        <v>4966</v>
      </c>
      <c r="B1837" s="41" t="s">
        <v>5415</v>
      </c>
      <c r="C1837" s="23" t="s">
        <v>5416</v>
      </c>
      <c r="D1837" s="23">
        <v>5</v>
      </c>
      <c r="E1837" s="23" t="s">
        <v>5438</v>
      </c>
      <c r="F1837" s="23" t="s">
        <v>5439</v>
      </c>
      <c r="G1837" s="23" t="s">
        <v>5440</v>
      </c>
      <c r="H1837" s="28">
        <v>1</v>
      </c>
      <c r="I1837" s="28">
        <v>2060203</v>
      </c>
      <c r="J1837" s="28" t="s">
        <v>27</v>
      </c>
      <c r="K1837" s="28">
        <v>50502</v>
      </c>
      <c r="L1837" s="28" t="s">
        <v>28</v>
      </c>
      <c r="M1837" s="28">
        <v>30299</v>
      </c>
      <c r="N1837" s="28" t="s">
        <v>29</v>
      </c>
    </row>
    <row r="1838" spans="1:14" ht="28.05" customHeight="1" outlineLevel="3">
      <c r="A1838" s="43"/>
      <c r="B1838" s="41"/>
      <c r="C1838" s="23" t="s">
        <v>5416</v>
      </c>
      <c r="D1838" s="23">
        <v>5</v>
      </c>
      <c r="E1838" s="23" t="s">
        <v>5441</v>
      </c>
      <c r="F1838" s="23" t="s">
        <v>5442</v>
      </c>
      <c r="G1838" s="23" t="s">
        <v>5443</v>
      </c>
      <c r="H1838" s="28">
        <v>1</v>
      </c>
      <c r="I1838" s="28">
        <v>2060203</v>
      </c>
      <c r="J1838" s="28" t="s">
        <v>27</v>
      </c>
      <c r="K1838" s="28">
        <v>50502</v>
      </c>
      <c r="L1838" s="28" t="s">
        <v>28</v>
      </c>
      <c r="M1838" s="28">
        <v>30299</v>
      </c>
      <c r="N1838" s="28" t="s">
        <v>29</v>
      </c>
    </row>
    <row r="1839" spans="1:14" ht="28.05" customHeight="1" outlineLevel="3">
      <c r="A1839" s="43"/>
      <c r="B1839" s="41"/>
      <c r="C1839" s="23" t="s">
        <v>5416</v>
      </c>
      <c r="D1839" s="23">
        <v>5</v>
      </c>
      <c r="E1839" s="23" t="s">
        <v>5444</v>
      </c>
      <c r="F1839" s="23" t="s">
        <v>5445</v>
      </c>
      <c r="G1839" s="23" t="s">
        <v>5446</v>
      </c>
      <c r="H1839" s="28">
        <v>1</v>
      </c>
      <c r="I1839" s="28">
        <v>2060203</v>
      </c>
      <c r="J1839" s="28" t="s">
        <v>27</v>
      </c>
      <c r="K1839" s="28">
        <v>50502</v>
      </c>
      <c r="L1839" s="28" t="s">
        <v>28</v>
      </c>
      <c r="M1839" s="28">
        <v>30299</v>
      </c>
      <c r="N1839" s="28" t="s">
        <v>29</v>
      </c>
    </row>
    <row r="1840" spans="1:14" ht="42" customHeight="1" outlineLevel="3">
      <c r="A1840" s="43"/>
      <c r="B1840" s="41"/>
      <c r="C1840" s="23" t="s">
        <v>5416</v>
      </c>
      <c r="D1840" s="23">
        <v>5</v>
      </c>
      <c r="E1840" s="23" t="s">
        <v>5447</v>
      </c>
      <c r="F1840" s="23" t="s">
        <v>5448</v>
      </c>
      <c r="G1840" s="23" t="s">
        <v>5449</v>
      </c>
      <c r="H1840" s="28">
        <v>1</v>
      </c>
      <c r="I1840" s="28">
        <v>2060203</v>
      </c>
      <c r="J1840" s="28" t="s">
        <v>27</v>
      </c>
      <c r="K1840" s="28">
        <v>50502</v>
      </c>
      <c r="L1840" s="28" t="s">
        <v>28</v>
      </c>
      <c r="M1840" s="28">
        <v>30299</v>
      </c>
      <c r="N1840" s="28" t="s">
        <v>29</v>
      </c>
    </row>
    <row r="1841" spans="1:14" ht="28.05" customHeight="1" outlineLevel="3">
      <c r="A1841" s="43"/>
      <c r="B1841" s="41"/>
      <c r="C1841" s="23" t="s">
        <v>5416</v>
      </c>
      <c r="D1841" s="23">
        <v>5</v>
      </c>
      <c r="E1841" s="23" t="s">
        <v>5450</v>
      </c>
      <c r="F1841" s="23" t="s">
        <v>5451</v>
      </c>
      <c r="G1841" s="23" t="s">
        <v>5452</v>
      </c>
      <c r="H1841" s="28">
        <v>1</v>
      </c>
      <c r="I1841" s="28">
        <v>2060203</v>
      </c>
      <c r="J1841" s="28" t="s">
        <v>27</v>
      </c>
      <c r="K1841" s="28">
        <v>50502</v>
      </c>
      <c r="L1841" s="28" t="s">
        <v>28</v>
      </c>
      <c r="M1841" s="28">
        <v>30299</v>
      </c>
      <c r="N1841" s="28" t="s">
        <v>29</v>
      </c>
    </row>
    <row r="1842" spans="1:14" ht="28.05" customHeight="1" outlineLevel="3">
      <c r="A1842" s="43"/>
      <c r="B1842" s="41"/>
      <c r="C1842" s="23" t="s">
        <v>5416</v>
      </c>
      <c r="D1842" s="23">
        <v>5</v>
      </c>
      <c r="E1842" s="23" t="s">
        <v>5453</v>
      </c>
      <c r="F1842" s="23" t="s">
        <v>5454</v>
      </c>
      <c r="G1842" s="23" t="s">
        <v>5455</v>
      </c>
      <c r="H1842" s="28">
        <v>1</v>
      </c>
      <c r="I1842" s="28">
        <v>2060203</v>
      </c>
      <c r="J1842" s="28" t="s">
        <v>27</v>
      </c>
      <c r="K1842" s="28">
        <v>50502</v>
      </c>
      <c r="L1842" s="28" t="s">
        <v>28</v>
      </c>
      <c r="M1842" s="28">
        <v>30299</v>
      </c>
      <c r="N1842" s="28" t="s">
        <v>29</v>
      </c>
    </row>
    <row r="1843" spans="1:14" ht="28.05" customHeight="1" outlineLevel="3">
      <c r="A1843" s="43"/>
      <c r="B1843" s="41"/>
      <c r="C1843" s="23" t="s">
        <v>5416</v>
      </c>
      <c r="D1843" s="23">
        <v>5</v>
      </c>
      <c r="E1843" s="23" t="s">
        <v>5456</v>
      </c>
      <c r="F1843" s="23" t="s">
        <v>5457</v>
      </c>
      <c r="G1843" s="23" t="s">
        <v>5458</v>
      </c>
      <c r="H1843" s="28">
        <v>1</v>
      </c>
      <c r="I1843" s="28">
        <v>2060203</v>
      </c>
      <c r="J1843" s="28" t="s">
        <v>27</v>
      </c>
      <c r="K1843" s="28">
        <v>50502</v>
      </c>
      <c r="L1843" s="28" t="s">
        <v>28</v>
      </c>
      <c r="M1843" s="28">
        <v>30299</v>
      </c>
      <c r="N1843" s="28" t="s">
        <v>29</v>
      </c>
    </row>
    <row r="1844" spans="1:14" ht="28.05" customHeight="1" outlineLevel="3">
      <c r="A1844" s="43"/>
      <c r="B1844" s="41"/>
      <c r="C1844" s="23" t="s">
        <v>5416</v>
      </c>
      <c r="D1844" s="23">
        <v>5</v>
      </c>
      <c r="E1844" s="23" t="s">
        <v>5459</v>
      </c>
      <c r="F1844" s="23" t="s">
        <v>5460</v>
      </c>
      <c r="G1844" s="23" t="s">
        <v>5461</v>
      </c>
      <c r="H1844" s="28">
        <v>1</v>
      </c>
      <c r="I1844" s="28">
        <v>2060203</v>
      </c>
      <c r="J1844" s="28" t="s">
        <v>27</v>
      </c>
      <c r="K1844" s="28">
        <v>50502</v>
      </c>
      <c r="L1844" s="28" t="s">
        <v>28</v>
      </c>
      <c r="M1844" s="28">
        <v>30299</v>
      </c>
      <c r="N1844" s="28" t="s">
        <v>29</v>
      </c>
    </row>
    <row r="1845" spans="1:14" ht="28.05" customHeight="1" outlineLevel="3">
      <c r="A1845" s="43"/>
      <c r="B1845" s="41"/>
      <c r="C1845" s="23" t="s">
        <v>5416</v>
      </c>
      <c r="D1845" s="23">
        <v>5</v>
      </c>
      <c r="E1845" s="23" t="s">
        <v>5462</v>
      </c>
      <c r="F1845" s="23" t="s">
        <v>5463</v>
      </c>
      <c r="G1845" s="23" t="s">
        <v>5464</v>
      </c>
      <c r="H1845" s="28">
        <v>1</v>
      </c>
      <c r="I1845" s="28">
        <v>2060203</v>
      </c>
      <c r="J1845" s="28" t="s">
        <v>27</v>
      </c>
      <c r="K1845" s="28">
        <v>50502</v>
      </c>
      <c r="L1845" s="28" t="s">
        <v>28</v>
      </c>
      <c r="M1845" s="28">
        <v>30299</v>
      </c>
      <c r="N1845" s="28" t="s">
        <v>29</v>
      </c>
    </row>
    <row r="1846" spans="1:14" ht="28.05" customHeight="1" outlineLevel="3">
      <c r="A1846" s="43"/>
      <c r="B1846" s="41"/>
      <c r="C1846" s="23" t="s">
        <v>5416</v>
      </c>
      <c r="D1846" s="23">
        <v>5</v>
      </c>
      <c r="E1846" s="23" t="s">
        <v>5465</v>
      </c>
      <c r="F1846" s="23" t="s">
        <v>5466</v>
      </c>
      <c r="G1846" s="23" t="s">
        <v>5467</v>
      </c>
      <c r="H1846" s="28">
        <v>1</v>
      </c>
      <c r="I1846" s="28">
        <v>2060203</v>
      </c>
      <c r="J1846" s="28" t="s">
        <v>27</v>
      </c>
      <c r="K1846" s="28">
        <v>50502</v>
      </c>
      <c r="L1846" s="28" t="s">
        <v>28</v>
      </c>
      <c r="M1846" s="28">
        <v>30299</v>
      </c>
      <c r="N1846" s="28" t="s">
        <v>29</v>
      </c>
    </row>
    <row r="1847" spans="1:14" ht="28.05" customHeight="1" outlineLevel="3">
      <c r="A1847" s="43"/>
      <c r="B1847" s="41"/>
      <c r="C1847" s="23" t="s">
        <v>5416</v>
      </c>
      <c r="D1847" s="23">
        <v>5</v>
      </c>
      <c r="E1847" s="23" t="s">
        <v>5468</v>
      </c>
      <c r="F1847" s="23" t="s">
        <v>5469</v>
      </c>
      <c r="G1847" s="23" t="s">
        <v>5470</v>
      </c>
      <c r="H1847" s="28">
        <v>1</v>
      </c>
      <c r="I1847" s="28">
        <v>2060203</v>
      </c>
      <c r="J1847" s="28" t="s">
        <v>27</v>
      </c>
      <c r="K1847" s="28">
        <v>50502</v>
      </c>
      <c r="L1847" s="28" t="s">
        <v>28</v>
      </c>
      <c r="M1847" s="28">
        <v>30299</v>
      </c>
      <c r="N1847" s="28" t="s">
        <v>29</v>
      </c>
    </row>
    <row r="1848" spans="1:14" ht="28.05" customHeight="1" outlineLevel="3">
      <c r="A1848" s="43"/>
      <c r="B1848" s="41"/>
      <c r="C1848" s="23" t="s">
        <v>5416</v>
      </c>
      <c r="D1848" s="23">
        <v>5</v>
      </c>
      <c r="E1848" s="23" t="s">
        <v>5471</v>
      </c>
      <c r="F1848" s="23" t="s">
        <v>5472</v>
      </c>
      <c r="G1848" s="23" t="s">
        <v>5473</v>
      </c>
      <c r="H1848" s="28">
        <v>1</v>
      </c>
      <c r="I1848" s="28">
        <v>2060203</v>
      </c>
      <c r="J1848" s="28" t="s">
        <v>27</v>
      </c>
      <c r="K1848" s="28">
        <v>50502</v>
      </c>
      <c r="L1848" s="28" t="s">
        <v>28</v>
      </c>
      <c r="M1848" s="28">
        <v>30299</v>
      </c>
      <c r="N1848" s="28" t="s">
        <v>29</v>
      </c>
    </row>
    <row r="1849" spans="1:14" ht="28.05" customHeight="1" outlineLevel="3">
      <c r="A1849" s="43"/>
      <c r="B1849" s="41"/>
      <c r="C1849" s="23" t="s">
        <v>5416</v>
      </c>
      <c r="D1849" s="23">
        <v>5</v>
      </c>
      <c r="E1849" s="23" t="s">
        <v>5474</v>
      </c>
      <c r="F1849" s="23" t="s">
        <v>5475</v>
      </c>
      <c r="G1849" s="23" t="s">
        <v>5476</v>
      </c>
      <c r="H1849" s="28">
        <v>1</v>
      </c>
      <c r="I1849" s="28">
        <v>2060203</v>
      </c>
      <c r="J1849" s="28" t="s">
        <v>27</v>
      </c>
      <c r="K1849" s="28">
        <v>50502</v>
      </c>
      <c r="L1849" s="28" t="s">
        <v>28</v>
      </c>
      <c r="M1849" s="28">
        <v>30299</v>
      </c>
      <c r="N1849" s="28" t="s">
        <v>29</v>
      </c>
    </row>
    <row r="1850" spans="1:14" ht="42" customHeight="1" outlineLevel="3">
      <c r="A1850" s="43"/>
      <c r="B1850" s="41"/>
      <c r="C1850" s="23" t="s">
        <v>5416</v>
      </c>
      <c r="D1850" s="23">
        <v>5</v>
      </c>
      <c r="E1850" s="23" t="s">
        <v>5477</v>
      </c>
      <c r="F1850" s="23" t="s">
        <v>5478</v>
      </c>
      <c r="G1850" s="23" t="s">
        <v>5479</v>
      </c>
      <c r="H1850" s="28">
        <v>1</v>
      </c>
      <c r="I1850" s="28">
        <v>2060203</v>
      </c>
      <c r="J1850" s="28" t="s">
        <v>27</v>
      </c>
      <c r="K1850" s="28">
        <v>50502</v>
      </c>
      <c r="L1850" s="28" t="s">
        <v>28</v>
      </c>
      <c r="M1850" s="28">
        <v>30299</v>
      </c>
      <c r="N1850" s="28" t="s">
        <v>29</v>
      </c>
    </row>
    <row r="1851" spans="1:14" ht="28.05" customHeight="1" outlineLevel="3">
      <c r="A1851" s="43"/>
      <c r="B1851" s="41"/>
      <c r="C1851" s="23" t="s">
        <v>5416</v>
      </c>
      <c r="D1851" s="28">
        <v>5</v>
      </c>
      <c r="E1851" s="23" t="s">
        <v>5480</v>
      </c>
      <c r="F1851" s="23" t="s">
        <v>5481</v>
      </c>
      <c r="G1851" s="23" t="s">
        <v>5482</v>
      </c>
      <c r="H1851" s="28">
        <v>1</v>
      </c>
      <c r="I1851" s="28">
        <v>2060203</v>
      </c>
      <c r="J1851" s="28" t="s">
        <v>27</v>
      </c>
      <c r="K1851" s="28">
        <v>50502</v>
      </c>
      <c r="L1851" s="28" t="s">
        <v>28</v>
      </c>
      <c r="M1851" s="28">
        <v>30299</v>
      </c>
      <c r="N1851" s="28" t="s">
        <v>29</v>
      </c>
    </row>
    <row r="1852" spans="1:14" ht="28.05" customHeight="1" outlineLevel="3">
      <c r="A1852" s="43"/>
      <c r="B1852" s="41"/>
      <c r="C1852" s="23" t="s">
        <v>5416</v>
      </c>
      <c r="D1852" s="28">
        <v>5</v>
      </c>
      <c r="E1852" s="23" t="s">
        <v>5483</v>
      </c>
      <c r="F1852" s="23" t="s">
        <v>5484</v>
      </c>
      <c r="G1852" s="23" t="s">
        <v>5485</v>
      </c>
      <c r="H1852" s="28">
        <v>1</v>
      </c>
      <c r="I1852" s="28">
        <v>2060203</v>
      </c>
      <c r="J1852" s="28" t="s">
        <v>27</v>
      </c>
      <c r="K1852" s="28">
        <v>50502</v>
      </c>
      <c r="L1852" s="28" t="s">
        <v>28</v>
      </c>
      <c r="M1852" s="28">
        <v>30299</v>
      </c>
      <c r="N1852" s="28" t="s">
        <v>29</v>
      </c>
    </row>
    <row r="1853" spans="1:14" ht="28.05" customHeight="1" outlineLevel="3">
      <c r="A1853" s="43"/>
      <c r="B1853" s="41"/>
      <c r="C1853" s="23" t="s">
        <v>5416</v>
      </c>
      <c r="D1853" s="28">
        <v>5</v>
      </c>
      <c r="E1853" s="23" t="s">
        <v>5486</v>
      </c>
      <c r="F1853" s="23" t="s">
        <v>5487</v>
      </c>
      <c r="G1853" s="23" t="s">
        <v>5488</v>
      </c>
      <c r="H1853" s="28">
        <v>1</v>
      </c>
      <c r="I1853" s="28">
        <v>2060203</v>
      </c>
      <c r="J1853" s="28" t="s">
        <v>27</v>
      </c>
      <c r="K1853" s="28">
        <v>50502</v>
      </c>
      <c r="L1853" s="28" t="s">
        <v>28</v>
      </c>
      <c r="M1853" s="28">
        <v>30299</v>
      </c>
      <c r="N1853" s="28" t="s">
        <v>29</v>
      </c>
    </row>
    <row r="1854" spans="1:14" ht="28.05" customHeight="1" outlineLevel="3">
      <c r="A1854" s="43"/>
      <c r="B1854" s="41"/>
      <c r="C1854" s="23" t="s">
        <v>5416</v>
      </c>
      <c r="D1854" s="28">
        <v>5</v>
      </c>
      <c r="E1854" s="23" t="s">
        <v>5489</v>
      </c>
      <c r="F1854" s="23" t="s">
        <v>5490</v>
      </c>
      <c r="G1854" s="23" t="s">
        <v>5491</v>
      </c>
      <c r="H1854" s="28">
        <v>1</v>
      </c>
      <c r="I1854" s="28">
        <v>2060203</v>
      </c>
      <c r="J1854" s="28" t="s">
        <v>27</v>
      </c>
      <c r="K1854" s="28">
        <v>50502</v>
      </c>
      <c r="L1854" s="28" t="s">
        <v>28</v>
      </c>
      <c r="M1854" s="28">
        <v>30299</v>
      </c>
      <c r="N1854" s="28" t="s">
        <v>29</v>
      </c>
    </row>
    <row r="1855" spans="1:14" ht="28.05" customHeight="1" outlineLevel="3">
      <c r="A1855" s="43"/>
      <c r="B1855" s="41"/>
      <c r="C1855" s="23" t="s">
        <v>5416</v>
      </c>
      <c r="D1855" s="23">
        <v>5</v>
      </c>
      <c r="E1855" s="23" t="s">
        <v>5492</v>
      </c>
      <c r="F1855" s="23" t="s">
        <v>5493</v>
      </c>
      <c r="G1855" s="23" t="s">
        <v>5494</v>
      </c>
      <c r="H1855" s="28">
        <v>1</v>
      </c>
      <c r="I1855" s="28">
        <v>2060203</v>
      </c>
      <c r="J1855" s="28" t="s">
        <v>27</v>
      </c>
      <c r="K1855" s="28">
        <v>50502</v>
      </c>
      <c r="L1855" s="28" t="s">
        <v>28</v>
      </c>
      <c r="M1855" s="28">
        <v>30299</v>
      </c>
      <c r="N1855" s="28" t="s">
        <v>29</v>
      </c>
    </row>
    <row r="1856" spans="1:14" ht="28.05" customHeight="1" outlineLevel="3">
      <c r="A1856" s="43" t="s">
        <v>4966</v>
      </c>
      <c r="B1856" s="41" t="s">
        <v>5415</v>
      </c>
      <c r="C1856" s="23" t="s">
        <v>5416</v>
      </c>
      <c r="D1856" s="23">
        <v>5</v>
      </c>
      <c r="E1856" s="23" t="s">
        <v>5495</v>
      </c>
      <c r="F1856" s="23" t="s">
        <v>5496</v>
      </c>
      <c r="G1856" s="23" t="s">
        <v>5497</v>
      </c>
      <c r="H1856" s="28">
        <v>1</v>
      </c>
      <c r="I1856" s="28">
        <v>2060203</v>
      </c>
      <c r="J1856" s="28" t="s">
        <v>27</v>
      </c>
      <c r="K1856" s="28">
        <v>50502</v>
      </c>
      <c r="L1856" s="28" t="s">
        <v>28</v>
      </c>
      <c r="M1856" s="28">
        <v>30299</v>
      </c>
      <c r="N1856" s="28" t="s">
        <v>29</v>
      </c>
    </row>
    <row r="1857" spans="1:14" ht="28.05" customHeight="1" outlineLevel="3">
      <c r="A1857" s="43"/>
      <c r="B1857" s="41"/>
      <c r="C1857" s="23" t="s">
        <v>5416</v>
      </c>
      <c r="D1857" s="23">
        <v>5</v>
      </c>
      <c r="E1857" s="23" t="s">
        <v>5498</v>
      </c>
      <c r="F1857" s="23" t="s">
        <v>5499</v>
      </c>
      <c r="G1857" s="23" t="s">
        <v>5500</v>
      </c>
      <c r="H1857" s="28">
        <v>1</v>
      </c>
      <c r="I1857" s="28">
        <v>2060203</v>
      </c>
      <c r="J1857" s="28" t="s">
        <v>27</v>
      </c>
      <c r="K1857" s="28">
        <v>50502</v>
      </c>
      <c r="L1857" s="28" t="s">
        <v>28</v>
      </c>
      <c r="M1857" s="28">
        <v>30299</v>
      </c>
      <c r="N1857" s="28" t="s">
        <v>29</v>
      </c>
    </row>
    <row r="1858" spans="1:14" ht="28.05" customHeight="1" outlineLevel="3">
      <c r="A1858" s="43"/>
      <c r="B1858" s="41"/>
      <c r="C1858" s="23" t="s">
        <v>5416</v>
      </c>
      <c r="D1858" s="23">
        <v>5</v>
      </c>
      <c r="E1858" s="23" t="s">
        <v>5501</v>
      </c>
      <c r="F1858" s="23" t="s">
        <v>5502</v>
      </c>
      <c r="G1858" s="23" t="s">
        <v>5503</v>
      </c>
      <c r="H1858" s="28">
        <v>1</v>
      </c>
      <c r="I1858" s="28">
        <v>2060203</v>
      </c>
      <c r="J1858" s="28" t="s">
        <v>27</v>
      </c>
      <c r="K1858" s="28">
        <v>50502</v>
      </c>
      <c r="L1858" s="28" t="s">
        <v>28</v>
      </c>
      <c r="M1858" s="28">
        <v>30299</v>
      </c>
      <c r="N1858" s="28" t="s">
        <v>29</v>
      </c>
    </row>
    <row r="1859" spans="1:14" ht="28.05" customHeight="1" outlineLevel="3">
      <c r="A1859" s="43"/>
      <c r="B1859" s="41"/>
      <c r="C1859" s="23" t="s">
        <v>5416</v>
      </c>
      <c r="D1859" s="23">
        <v>5</v>
      </c>
      <c r="E1859" s="23" t="s">
        <v>5504</v>
      </c>
      <c r="F1859" s="23" t="s">
        <v>5505</v>
      </c>
      <c r="G1859" s="23" t="s">
        <v>5506</v>
      </c>
      <c r="H1859" s="28">
        <v>1</v>
      </c>
      <c r="I1859" s="28">
        <v>2060203</v>
      </c>
      <c r="J1859" s="28" t="s">
        <v>27</v>
      </c>
      <c r="K1859" s="28">
        <v>50502</v>
      </c>
      <c r="L1859" s="28" t="s">
        <v>28</v>
      </c>
      <c r="M1859" s="28">
        <v>30299</v>
      </c>
      <c r="N1859" s="28" t="s">
        <v>29</v>
      </c>
    </row>
    <row r="1860" spans="1:14" ht="28.05" customHeight="1" outlineLevel="3">
      <c r="A1860" s="43"/>
      <c r="B1860" s="41"/>
      <c r="C1860" s="23" t="s">
        <v>5416</v>
      </c>
      <c r="D1860" s="23">
        <v>5</v>
      </c>
      <c r="E1860" s="23" t="s">
        <v>5507</v>
      </c>
      <c r="F1860" s="23" t="s">
        <v>5508</v>
      </c>
      <c r="G1860" s="23" t="s">
        <v>5509</v>
      </c>
      <c r="H1860" s="28">
        <v>1</v>
      </c>
      <c r="I1860" s="28">
        <v>2060203</v>
      </c>
      <c r="J1860" s="28" t="s">
        <v>27</v>
      </c>
      <c r="K1860" s="28">
        <v>50502</v>
      </c>
      <c r="L1860" s="28" t="s">
        <v>28</v>
      </c>
      <c r="M1860" s="28">
        <v>30299</v>
      </c>
      <c r="N1860" s="28" t="s">
        <v>29</v>
      </c>
    </row>
    <row r="1861" spans="1:14" ht="28.05" customHeight="1" outlineLevel="3">
      <c r="A1861" s="43"/>
      <c r="B1861" s="41"/>
      <c r="C1861" s="23" t="s">
        <v>5416</v>
      </c>
      <c r="D1861" s="23">
        <v>4</v>
      </c>
      <c r="E1861" s="23" t="s">
        <v>5510</v>
      </c>
      <c r="F1861" s="23" t="s">
        <v>5511</v>
      </c>
      <c r="G1861" s="23" t="s">
        <v>5512</v>
      </c>
      <c r="H1861" s="28">
        <v>1</v>
      </c>
      <c r="I1861" s="28">
        <v>2060203</v>
      </c>
      <c r="J1861" s="28" t="s">
        <v>27</v>
      </c>
      <c r="K1861" s="28">
        <v>50502</v>
      </c>
      <c r="L1861" s="28" t="s">
        <v>28</v>
      </c>
      <c r="M1861" s="28">
        <v>30299</v>
      </c>
      <c r="N1861" s="28" t="s">
        <v>29</v>
      </c>
    </row>
    <row r="1862" spans="1:14" ht="18" customHeight="1" outlineLevel="1">
      <c r="A1862" s="43"/>
      <c r="B1862" s="41" t="s">
        <v>5513</v>
      </c>
      <c r="C1862" s="27" t="s">
        <v>22</v>
      </c>
      <c r="D1862" s="27">
        <f>SUBTOTAL(9,D1863:D1868)</f>
        <v>6</v>
      </c>
      <c r="E1862" s="23"/>
      <c r="F1862" s="23"/>
      <c r="G1862" s="23"/>
      <c r="H1862" s="28"/>
      <c r="I1862" s="28"/>
      <c r="J1862" s="28"/>
      <c r="K1862" s="28"/>
      <c r="L1862" s="28"/>
      <c r="M1862" s="28"/>
      <c r="N1862" s="28"/>
    </row>
    <row r="1863" spans="1:14" ht="28.05" customHeight="1" outlineLevel="3">
      <c r="A1863" s="43"/>
      <c r="B1863" s="45"/>
      <c r="C1863" s="60" t="s">
        <v>5513</v>
      </c>
      <c r="D1863" s="23">
        <v>1</v>
      </c>
      <c r="E1863" s="23" t="s">
        <v>5514</v>
      </c>
      <c r="F1863" s="23" t="s">
        <v>5515</v>
      </c>
      <c r="G1863" s="23" t="s">
        <v>5516</v>
      </c>
      <c r="H1863" s="28">
        <v>1</v>
      </c>
      <c r="I1863" s="28">
        <v>2060203</v>
      </c>
      <c r="J1863" s="28" t="s">
        <v>27</v>
      </c>
      <c r="K1863" s="28">
        <v>50502</v>
      </c>
      <c r="L1863" s="28" t="s">
        <v>28</v>
      </c>
      <c r="M1863" s="28">
        <v>30299</v>
      </c>
      <c r="N1863" s="28" t="s">
        <v>29</v>
      </c>
    </row>
    <row r="1864" spans="1:14" s="2" customFormat="1" ht="28.05" customHeight="1" outlineLevel="3">
      <c r="A1864" s="43"/>
      <c r="B1864" s="45"/>
      <c r="C1864" s="60"/>
      <c r="D1864" s="23">
        <v>1</v>
      </c>
      <c r="E1864" s="23" t="s">
        <v>5517</v>
      </c>
      <c r="F1864" s="23" t="s">
        <v>5518</v>
      </c>
      <c r="G1864" s="23" t="s">
        <v>5519</v>
      </c>
      <c r="H1864" s="28">
        <v>1</v>
      </c>
      <c r="I1864" s="28">
        <v>2060203</v>
      </c>
      <c r="J1864" s="28" t="s">
        <v>27</v>
      </c>
      <c r="K1864" s="28">
        <v>50502</v>
      </c>
      <c r="L1864" s="28" t="s">
        <v>28</v>
      </c>
      <c r="M1864" s="28">
        <v>30299</v>
      </c>
      <c r="N1864" s="28" t="s">
        <v>29</v>
      </c>
    </row>
    <row r="1865" spans="1:14" ht="28.05" customHeight="1" outlineLevel="3">
      <c r="A1865" s="43"/>
      <c r="B1865" s="45"/>
      <c r="C1865" s="60"/>
      <c r="D1865" s="23">
        <v>1</v>
      </c>
      <c r="E1865" s="23" t="s">
        <v>5520</v>
      </c>
      <c r="F1865" s="23" t="s">
        <v>5521</v>
      </c>
      <c r="G1865" s="23" t="s">
        <v>5522</v>
      </c>
      <c r="H1865" s="28">
        <v>1</v>
      </c>
      <c r="I1865" s="28">
        <v>2060203</v>
      </c>
      <c r="J1865" s="28" t="s">
        <v>27</v>
      </c>
      <c r="K1865" s="28">
        <v>50502</v>
      </c>
      <c r="L1865" s="28" t="s">
        <v>28</v>
      </c>
      <c r="M1865" s="28">
        <v>30299</v>
      </c>
      <c r="N1865" s="28" t="s">
        <v>29</v>
      </c>
    </row>
    <row r="1866" spans="1:14" ht="28.05" customHeight="1" outlineLevel="3">
      <c r="A1866" s="43"/>
      <c r="B1866" s="45"/>
      <c r="C1866" s="60"/>
      <c r="D1866" s="23">
        <v>1</v>
      </c>
      <c r="E1866" s="23" t="s">
        <v>5523</v>
      </c>
      <c r="F1866" s="23" t="s">
        <v>5524</v>
      </c>
      <c r="G1866" s="23" t="s">
        <v>5525</v>
      </c>
      <c r="H1866" s="28">
        <v>1</v>
      </c>
      <c r="I1866" s="28">
        <v>2060203</v>
      </c>
      <c r="J1866" s="28" t="s">
        <v>27</v>
      </c>
      <c r="K1866" s="28">
        <v>50502</v>
      </c>
      <c r="L1866" s="28" t="s">
        <v>28</v>
      </c>
      <c r="M1866" s="28">
        <v>30299</v>
      </c>
      <c r="N1866" s="28" t="s">
        <v>29</v>
      </c>
    </row>
    <row r="1867" spans="1:14" ht="28.05" customHeight="1" outlineLevel="3">
      <c r="A1867" s="43"/>
      <c r="B1867" s="45"/>
      <c r="C1867" s="60"/>
      <c r="D1867" s="23">
        <v>1</v>
      </c>
      <c r="E1867" s="23" t="s">
        <v>5526</v>
      </c>
      <c r="F1867" s="23" t="s">
        <v>5527</v>
      </c>
      <c r="G1867" s="23" t="s">
        <v>5528</v>
      </c>
      <c r="H1867" s="28">
        <v>1</v>
      </c>
      <c r="I1867" s="28">
        <v>2060203</v>
      </c>
      <c r="J1867" s="28" t="s">
        <v>27</v>
      </c>
      <c r="K1867" s="28">
        <v>50502</v>
      </c>
      <c r="L1867" s="28" t="s">
        <v>28</v>
      </c>
      <c r="M1867" s="28">
        <v>30299</v>
      </c>
      <c r="N1867" s="28" t="s">
        <v>29</v>
      </c>
    </row>
    <row r="1868" spans="1:14" ht="28.05" customHeight="1" outlineLevel="3">
      <c r="A1868" s="43"/>
      <c r="B1868" s="45"/>
      <c r="C1868" s="60"/>
      <c r="D1868" s="23">
        <v>1</v>
      </c>
      <c r="E1868" s="23" t="s">
        <v>5529</v>
      </c>
      <c r="F1868" s="23" t="s">
        <v>5530</v>
      </c>
      <c r="G1868" s="23" t="s">
        <v>5531</v>
      </c>
      <c r="H1868" s="28">
        <v>1</v>
      </c>
      <c r="I1868" s="28">
        <v>2060203</v>
      </c>
      <c r="J1868" s="28" t="s">
        <v>27</v>
      </c>
      <c r="K1868" s="28">
        <v>50502</v>
      </c>
      <c r="L1868" s="28" t="s">
        <v>28</v>
      </c>
      <c r="M1868" s="28">
        <v>30299</v>
      </c>
      <c r="N1868" s="28" t="s">
        <v>29</v>
      </c>
    </row>
    <row r="1869" spans="1:14" s="3" customFormat="1" ht="28.05" customHeight="1" outlineLevel="3">
      <c r="A1869" s="43"/>
      <c r="B1869" s="37" t="s">
        <v>5532</v>
      </c>
      <c r="C1869" s="38"/>
      <c r="D1869" s="15">
        <v>1</v>
      </c>
      <c r="E1869" s="15" t="s">
        <v>5533</v>
      </c>
      <c r="F1869" s="15" t="s">
        <v>5534</v>
      </c>
      <c r="G1869" s="15" t="s">
        <v>5535</v>
      </c>
      <c r="H1869" s="18">
        <v>1</v>
      </c>
      <c r="I1869" s="18">
        <v>2060203</v>
      </c>
      <c r="J1869" s="18" t="s">
        <v>27</v>
      </c>
      <c r="K1869" s="18">
        <v>50502</v>
      </c>
      <c r="L1869" s="18" t="s">
        <v>28</v>
      </c>
      <c r="M1869" s="18">
        <v>30299</v>
      </c>
      <c r="N1869" s="18" t="s">
        <v>29</v>
      </c>
    </row>
    <row r="1870" spans="1:14" ht="18" customHeight="1" outlineLevel="1">
      <c r="A1870" s="43"/>
      <c r="B1870" s="41" t="s">
        <v>5536</v>
      </c>
      <c r="C1870" s="27" t="s">
        <v>22</v>
      </c>
      <c r="D1870" s="27">
        <f>SUBTOTAL(9,D1871:D1918)</f>
        <v>135</v>
      </c>
      <c r="E1870" s="23"/>
      <c r="F1870" s="23"/>
      <c r="G1870" s="23"/>
      <c r="H1870" s="28"/>
      <c r="I1870" s="28"/>
      <c r="J1870" s="28"/>
      <c r="K1870" s="28"/>
      <c r="L1870" s="28"/>
      <c r="M1870" s="28"/>
      <c r="N1870" s="28"/>
    </row>
    <row r="1871" spans="1:14" ht="42" customHeight="1" outlineLevel="3">
      <c r="A1871" s="43"/>
      <c r="B1871" s="41"/>
      <c r="C1871" s="60" t="s">
        <v>5536</v>
      </c>
      <c r="D1871" s="23">
        <v>20</v>
      </c>
      <c r="E1871" s="23" t="s">
        <v>5537</v>
      </c>
      <c r="F1871" s="23" t="s">
        <v>5538</v>
      </c>
      <c r="G1871" s="23" t="s">
        <v>5539</v>
      </c>
      <c r="H1871" s="28">
        <v>1</v>
      </c>
      <c r="I1871" s="28">
        <v>2060203</v>
      </c>
      <c r="J1871" s="28" t="s">
        <v>27</v>
      </c>
      <c r="K1871" s="28">
        <v>50502</v>
      </c>
      <c r="L1871" s="28" t="s">
        <v>28</v>
      </c>
      <c r="M1871" s="28">
        <v>30299</v>
      </c>
      <c r="N1871" s="28" t="s">
        <v>29</v>
      </c>
    </row>
    <row r="1872" spans="1:14" ht="28.05" customHeight="1" outlineLevel="3">
      <c r="A1872" s="43"/>
      <c r="B1872" s="41"/>
      <c r="C1872" s="60"/>
      <c r="D1872" s="23">
        <v>5</v>
      </c>
      <c r="E1872" s="23" t="s">
        <v>5540</v>
      </c>
      <c r="F1872" s="23" t="s">
        <v>5541</v>
      </c>
      <c r="G1872" s="23" t="s">
        <v>5542</v>
      </c>
      <c r="H1872" s="28">
        <v>1</v>
      </c>
      <c r="I1872" s="28">
        <v>2060203</v>
      </c>
      <c r="J1872" s="28" t="s">
        <v>27</v>
      </c>
      <c r="K1872" s="28">
        <v>50502</v>
      </c>
      <c r="L1872" s="28" t="s">
        <v>28</v>
      </c>
      <c r="M1872" s="28">
        <v>30299</v>
      </c>
      <c r="N1872" s="28" t="s">
        <v>29</v>
      </c>
    </row>
    <row r="1873" spans="1:14" ht="42" customHeight="1" outlineLevel="3">
      <c r="A1873" s="43"/>
      <c r="B1873" s="41"/>
      <c r="C1873" s="60"/>
      <c r="D1873" s="23">
        <v>5</v>
      </c>
      <c r="E1873" s="23" t="s">
        <v>5543</v>
      </c>
      <c r="F1873" s="23" t="s">
        <v>5544</v>
      </c>
      <c r="G1873" s="23" t="s">
        <v>5545</v>
      </c>
      <c r="H1873" s="28">
        <v>1</v>
      </c>
      <c r="I1873" s="28">
        <v>2060203</v>
      </c>
      <c r="J1873" s="28" t="s">
        <v>27</v>
      </c>
      <c r="K1873" s="28">
        <v>50502</v>
      </c>
      <c r="L1873" s="28" t="s">
        <v>28</v>
      </c>
      <c r="M1873" s="28">
        <v>30299</v>
      </c>
      <c r="N1873" s="28" t="s">
        <v>29</v>
      </c>
    </row>
    <row r="1874" spans="1:14" ht="42" customHeight="1" outlineLevel="3">
      <c r="A1874" s="43"/>
      <c r="B1874" s="41"/>
      <c r="C1874" s="60"/>
      <c r="D1874" s="23">
        <v>5</v>
      </c>
      <c r="E1874" s="23" t="s">
        <v>5546</v>
      </c>
      <c r="F1874" s="23" t="s">
        <v>5547</v>
      </c>
      <c r="G1874" s="23" t="s">
        <v>5548</v>
      </c>
      <c r="H1874" s="28">
        <v>1</v>
      </c>
      <c r="I1874" s="28">
        <v>2060203</v>
      </c>
      <c r="J1874" s="28" t="s">
        <v>27</v>
      </c>
      <c r="K1874" s="28">
        <v>50502</v>
      </c>
      <c r="L1874" s="28" t="s">
        <v>28</v>
      </c>
      <c r="M1874" s="28">
        <v>30299</v>
      </c>
      <c r="N1874" s="28" t="s">
        <v>29</v>
      </c>
    </row>
    <row r="1875" spans="1:14" ht="28.05" customHeight="1" outlineLevel="3">
      <c r="A1875" s="43" t="s">
        <v>4966</v>
      </c>
      <c r="B1875" s="41" t="s">
        <v>5536</v>
      </c>
      <c r="C1875" s="60" t="s">
        <v>5536</v>
      </c>
      <c r="D1875" s="23">
        <v>5</v>
      </c>
      <c r="E1875" s="23" t="s">
        <v>5549</v>
      </c>
      <c r="F1875" s="23" t="s">
        <v>5550</v>
      </c>
      <c r="G1875" s="23" t="s">
        <v>5551</v>
      </c>
      <c r="H1875" s="28">
        <v>1</v>
      </c>
      <c r="I1875" s="28">
        <v>2060203</v>
      </c>
      <c r="J1875" s="28" t="s">
        <v>27</v>
      </c>
      <c r="K1875" s="28">
        <v>50502</v>
      </c>
      <c r="L1875" s="28" t="s">
        <v>28</v>
      </c>
      <c r="M1875" s="28">
        <v>30299</v>
      </c>
      <c r="N1875" s="28" t="s">
        <v>29</v>
      </c>
    </row>
    <row r="1876" spans="1:14" ht="42" customHeight="1" outlineLevel="3">
      <c r="A1876" s="43"/>
      <c r="B1876" s="41"/>
      <c r="C1876" s="60"/>
      <c r="D1876" s="23">
        <v>5</v>
      </c>
      <c r="E1876" s="23" t="s">
        <v>5552</v>
      </c>
      <c r="F1876" s="23" t="s">
        <v>5553</v>
      </c>
      <c r="G1876" s="23" t="s">
        <v>5554</v>
      </c>
      <c r="H1876" s="28">
        <v>1</v>
      </c>
      <c r="I1876" s="28">
        <v>2060203</v>
      </c>
      <c r="J1876" s="28" t="s">
        <v>27</v>
      </c>
      <c r="K1876" s="28">
        <v>50502</v>
      </c>
      <c r="L1876" s="28" t="s">
        <v>28</v>
      </c>
      <c r="M1876" s="28">
        <v>30299</v>
      </c>
      <c r="N1876" s="28" t="s">
        <v>29</v>
      </c>
    </row>
    <row r="1877" spans="1:14" ht="42" customHeight="1" outlineLevel="3">
      <c r="A1877" s="43"/>
      <c r="B1877" s="41"/>
      <c r="C1877" s="60"/>
      <c r="D1877" s="23">
        <v>5</v>
      </c>
      <c r="E1877" s="23" t="s">
        <v>5555</v>
      </c>
      <c r="F1877" s="23" t="s">
        <v>5556</v>
      </c>
      <c r="G1877" s="23" t="s">
        <v>5557</v>
      </c>
      <c r="H1877" s="28">
        <v>1</v>
      </c>
      <c r="I1877" s="28">
        <v>2060203</v>
      </c>
      <c r="J1877" s="28" t="s">
        <v>27</v>
      </c>
      <c r="K1877" s="28">
        <v>50502</v>
      </c>
      <c r="L1877" s="28" t="s">
        <v>28</v>
      </c>
      <c r="M1877" s="28">
        <v>30299</v>
      </c>
      <c r="N1877" s="28" t="s">
        <v>29</v>
      </c>
    </row>
    <row r="1878" spans="1:14" ht="28.05" customHeight="1" outlineLevel="3">
      <c r="A1878" s="43"/>
      <c r="B1878" s="41"/>
      <c r="C1878" s="60"/>
      <c r="D1878" s="23">
        <v>5</v>
      </c>
      <c r="E1878" s="23" t="s">
        <v>5558</v>
      </c>
      <c r="F1878" s="23" t="s">
        <v>5559</v>
      </c>
      <c r="G1878" s="23" t="s">
        <v>5560</v>
      </c>
      <c r="H1878" s="28">
        <v>1</v>
      </c>
      <c r="I1878" s="28">
        <v>2060203</v>
      </c>
      <c r="J1878" s="28" t="s">
        <v>27</v>
      </c>
      <c r="K1878" s="28">
        <v>50502</v>
      </c>
      <c r="L1878" s="28" t="s">
        <v>28</v>
      </c>
      <c r="M1878" s="28">
        <v>30299</v>
      </c>
      <c r="N1878" s="28" t="s">
        <v>29</v>
      </c>
    </row>
    <row r="1879" spans="1:14" ht="42" customHeight="1" outlineLevel="3">
      <c r="A1879" s="43"/>
      <c r="B1879" s="41"/>
      <c r="C1879" s="60"/>
      <c r="D1879" s="23">
        <v>5</v>
      </c>
      <c r="E1879" s="23" t="s">
        <v>5561</v>
      </c>
      <c r="F1879" s="23" t="s">
        <v>5562</v>
      </c>
      <c r="G1879" s="23" t="s">
        <v>5563</v>
      </c>
      <c r="H1879" s="28">
        <v>1</v>
      </c>
      <c r="I1879" s="28">
        <v>2060203</v>
      </c>
      <c r="J1879" s="28" t="s">
        <v>27</v>
      </c>
      <c r="K1879" s="28">
        <v>50502</v>
      </c>
      <c r="L1879" s="28" t="s">
        <v>28</v>
      </c>
      <c r="M1879" s="28">
        <v>30299</v>
      </c>
      <c r="N1879" s="28" t="s">
        <v>29</v>
      </c>
    </row>
    <row r="1880" spans="1:14" ht="28.05" customHeight="1" outlineLevel="3">
      <c r="A1880" s="43"/>
      <c r="B1880" s="41"/>
      <c r="C1880" s="60"/>
      <c r="D1880" s="23">
        <v>5</v>
      </c>
      <c r="E1880" s="23" t="s">
        <v>5564</v>
      </c>
      <c r="F1880" s="23" t="s">
        <v>5565</v>
      </c>
      <c r="G1880" s="23" t="s">
        <v>5566</v>
      </c>
      <c r="H1880" s="28">
        <v>1</v>
      </c>
      <c r="I1880" s="28">
        <v>2060203</v>
      </c>
      <c r="J1880" s="28" t="s">
        <v>27</v>
      </c>
      <c r="K1880" s="28">
        <v>50502</v>
      </c>
      <c r="L1880" s="28" t="s">
        <v>28</v>
      </c>
      <c r="M1880" s="28">
        <v>30299</v>
      </c>
      <c r="N1880" s="28" t="s">
        <v>29</v>
      </c>
    </row>
    <row r="1881" spans="1:14" ht="42" customHeight="1" outlineLevel="3">
      <c r="A1881" s="43"/>
      <c r="B1881" s="41"/>
      <c r="C1881" s="60"/>
      <c r="D1881" s="23">
        <v>5</v>
      </c>
      <c r="E1881" s="23" t="s">
        <v>5567</v>
      </c>
      <c r="F1881" s="23" t="s">
        <v>5568</v>
      </c>
      <c r="G1881" s="23" t="s">
        <v>5569</v>
      </c>
      <c r="H1881" s="28">
        <v>1</v>
      </c>
      <c r="I1881" s="28">
        <v>2060203</v>
      </c>
      <c r="J1881" s="28" t="s">
        <v>27</v>
      </c>
      <c r="K1881" s="28">
        <v>50502</v>
      </c>
      <c r="L1881" s="28" t="s">
        <v>28</v>
      </c>
      <c r="M1881" s="28">
        <v>30299</v>
      </c>
      <c r="N1881" s="28" t="s">
        <v>29</v>
      </c>
    </row>
    <row r="1882" spans="1:14" ht="28.05" customHeight="1" outlineLevel="3">
      <c r="A1882" s="43"/>
      <c r="B1882" s="41"/>
      <c r="C1882" s="60"/>
      <c r="D1882" s="23">
        <v>5</v>
      </c>
      <c r="E1882" s="23" t="s">
        <v>5570</v>
      </c>
      <c r="F1882" s="23" t="s">
        <v>5571</v>
      </c>
      <c r="G1882" s="23" t="s">
        <v>5572</v>
      </c>
      <c r="H1882" s="28">
        <v>1</v>
      </c>
      <c r="I1882" s="28">
        <v>2060203</v>
      </c>
      <c r="J1882" s="28" t="s">
        <v>27</v>
      </c>
      <c r="K1882" s="28">
        <v>50502</v>
      </c>
      <c r="L1882" s="28" t="s">
        <v>28</v>
      </c>
      <c r="M1882" s="28">
        <v>30299</v>
      </c>
      <c r="N1882" s="28" t="s">
        <v>29</v>
      </c>
    </row>
    <row r="1883" spans="1:14" ht="42" customHeight="1" outlineLevel="3">
      <c r="A1883" s="43"/>
      <c r="B1883" s="41"/>
      <c r="C1883" s="60"/>
      <c r="D1883" s="23">
        <v>5</v>
      </c>
      <c r="E1883" s="23" t="s">
        <v>5573</v>
      </c>
      <c r="F1883" s="23" t="s">
        <v>5574</v>
      </c>
      <c r="G1883" s="23" t="s">
        <v>5575</v>
      </c>
      <c r="H1883" s="28">
        <v>1</v>
      </c>
      <c r="I1883" s="28">
        <v>2060203</v>
      </c>
      <c r="J1883" s="28" t="s">
        <v>27</v>
      </c>
      <c r="K1883" s="28">
        <v>50502</v>
      </c>
      <c r="L1883" s="28" t="s">
        <v>28</v>
      </c>
      <c r="M1883" s="28">
        <v>30299</v>
      </c>
      <c r="N1883" s="28" t="s">
        <v>29</v>
      </c>
    </row>
    <row r="1884" spans="1:14" ht="28.05" customHeight="1" outlineLevel="3">
      <c r="A1884" s="43"/>
      <c r="B1884" s="41"/>
      <c r="C1884" s="60"/>
      <c r="D1884" s="23">
        <v>5</v>
      </c>
      <c r="E1884" s="23" t="s">
        <v>5576</v>
      </c>
      <c r="F1884" s="23" t="s">
        <v>5577</v>
      </c>
      <c r="G1884" s="23" t="s">
        <v>5578</v>
      </c>
      <c r="H1884" s="28">
        <v>1</v>
      </c>
      <c r="I1884" s="28">
        <v>2060203</v>
      </c>
      <c r="J1884" s="28" t="s">
        <v>27</v>
      </c>
      <c r="K1884" s="28">
        <v>50502</v>
      </c>
      <c r="L1884" s="28" t="s">
        <v>28</v>
      </c>
      <c r="M1884" s="28">
        <v>30299</v>
      </c>
      <c r="N1884" s="28" t="s">
        <v>29</v>
      </c>
    </row>
    <row r="1885" spans="1:14" ht="42" customHeight="1" outlineLevel="3">
      <c r="A1885" s="43"/>
      <c r="B1885" s="41"/>
      <c r="C1885" s="60"/>
      <c r="D1885" s="23">
        <v>5</v>
      </c>
      <c r="E1885" s="23" t="s">
        <v>5579</v>
      </c>
      <c r="F1885" s="23" t="s">
        <v>5580</v>
      </c>
      <c r="G1885" s="23" t="s">
        <v>5581</v>
      </c>
      <c r="H1885" s="28">
        <v>1</v>
      </c>
      <c r="I1885" s="28">
        <v>2060203</v>
      </c>
      <c r="J1885" s="28" t="s">
        <v>27</v>
      </c>
      <c r="K1885" s="28">
        <v>50502</v>
      </c>
      <c r="L1885" s="28" t="s">
        <v>28</v>
      </c>
      <c r="M1885" s="28">
        <v>30299</v>
      </c>
      <c r="N1885" s="28" t="s">
        <v>29</v>
      </c>
    </row>
    <row r="1886" spans="1:14" ht="28.05" customHeight="1" outlineLevel="3">
      <c r="A1886" s="43"/>
      <c r="B1886" s="41"/>
      <c r="C1886" s="60"/>
      <c r="D1886" s="23">
        <v>5</v>
      </c>
      <c r="E1886" s="23" t="s">
        <v>5582</v>
      </c>
      <c r="F1886" s="23" t="s">
        <v>5583</v>
      </c>
      <c r="G1886" s="23" t="s">
        <v>5584</v>
      </c>
      <c r="H1886" s="28">
        <v>1</v>
      </c>
      <c r="I1886" s="28">
        <v>2060203</v>
      </c>
      <c r="J1886" s="28" t="s">
        <v>27</v>
      </c>
      <c r="K1886" s="28">
        <v>50502</v>
      </c>
      <c r="L1886" s="28" t="s">
        <v>28</v>
      </c>
      <c r="M1886" s="28">
        <v>30299</v>
      </c>
      <c r="N1886" s="28" t="s">
        <v>29</v>
      </c>
    </row>
    <row r="1887" spans="1:14" ht="28.05" customHeight="1" outlineLevel="3">
      <c r="A1887" s="43"/>
      <c r="B1887" s="41"/>
      <c r="C1887" s="60"/>
      <c r="D1887" s="23">
        <v>5</v>
      </c>
      <c r="E1887" s="23" t="s">
        <v>5585</v>
      </c>
      <c r="F1887" s="23" t="s">
        <v>5586</v>
      </c>
      <c r="G1887" s="23" t="s">
        <v>5587</v>
      </c>
      <c r="H1887" s="28">
        <v>1</v>
      </c>
      <c r="I1887" s="28">
        <v>2060203</v>
      </c>
      <c r="J1887" s="28" t="s">
        <v>27</v>
      </c>
      <c r="K1887" s="28">
        <v>50502</v>
      </c>
      <c r="L1887" s="28" t="s">
        <v>28</v>
      </c>
      <c r="M1887" s="28">
        <v>30299</v>
      </c>
      <c r="N1887" s="28" t="s">
        <v>29</v>
      </c>
    </row>
    <row r="1888" spans="1:14" ht="42" customHeight="1" outlineLevel="3">
      <c r="A1888" s="43"/>
      <c r="B1888" s="41"/>
      <c r="C1888" s="60"/>
      <c r="D1888" s="28">
        <v>5</v>
      </c>
      <c r="E1888" s="23" t="s">
        <v>5588</v>
      </c>
      <c r="F1888" s="23" t="s">
        <v>5589</v>
      </c>
      <c r="G1888" s="23" t="s">
        <v>5590</v>
      </c>
      <c r="H1888" s="28">
        <v>1</v>
      </c>
      <c r="I1888" s="28">
        <v>2060203</v>
      </c>
      <c r="J1888" s="28" t="s">
        <v>27</v>
      </c>
      <c r="K1888" s="28">
        <v>50502</v>
      </c>
      <c r="L1888" s="28" t="s">
        <v>28</v>
      </c>
      <c r="M1888" s="28">
        <v>30299</v>
      </c>
      <c r="N1888" s="28" t="s">
        <v>29</v>
      </c>
    </row>
    <row r="1889" spans="1:14" ht="28.05" customHeight="1" outlineLevel="3">
      <c r="A1889" s="43"/>
      <c r="B1889" s="41"/>
      <c r="C1889" s="60"/>
      <c r="D1889" s="23">
        <v>1</v>
      </c>
      <c r="E1889" s="23" t="s">
        <v>5591</v>
      </c>
      <c r="F1889" s="23" t="s">
        <v>5592</v>
      </c>
      <c r="G1889" s="23" t="s">
        <v>5593</v>
      </c>
      <c r="H1889" s="28">
        <v>1</v>
      </c>
      <c r="I1889" s="28">
        <v>2060203</v>
      </c>
      <c r="J1889" s="28" t="s">
        <v>27</v>
      </c>
      <c r="K1889" s="28">
        <v>50502</v>
      </c>
      <c r="L1889" s="28" t="s">
        <v>28</v>
      </c>
      <c r="M1889" s="28">
        <v>30299</v>
      </c>
      <c r="N1889" s="28" t="s">
        <v>29</v>
      </c>
    </row>
    <row r="1890" spans="1:14" ht="42" customHeight="1" outlineLevel="3">
      <c r="A1890" s="43"/>
      <c r="B1890" s="41"/>
      <c r="C1890" s="60"/>
      <c r="D1890" s="23">
        <v>1</v>
      </c>
      <c r="E1890" s="23" t="s">
        <v>5594</v>
      </c>
      <c r="F1890" s="23" t="s">
        <v>5595</v>
      </c>
      <c r="G1890" s="23" t="s">
        <v>5596</v>
      </c>
      <c r="H1890" s="28">
        <v>1</v>
      </c>
      <c r="I1890" s="28">
        <v>2060203</v>
      </c>
      <c r="J1890" s="28" t="s">
        <v>27</v>
      </c>
      <c r="K1890" s="28">
        <v>50502</v>
      </c>
      <c r="L1890" s="28" t="s">
        <v>28</v>
      </c>
      <c r="M1890" s="28">
        <v>30299</v>
      </c>
      <c r="N1890" s="28" t="s">
        <v>29</v>
      </c>
    </row>
    <row r="1891" spans="1:14" ht="28.05" customHeight="1" outlineLevel="3">
      <c r="A1891" s="43" t="s">
        <v>4966</v>
      </c>
      <c r="B1891" s="41" t="s">
        <v>5536</v>
      </c>
      <c r="C1891" s="60" t="s">
        <v>5536</v>
      </c>
      <c r="D1891" s="23">
        <v>1</v>
      </c>
      <c r="E1891" s="23" t="s">
        <v>5597</v>
      </c>
      <c r="F1891" s="23" t="s">
        <v>5598</v>
      </c>
      <c r="G1891" s="23" t="s">
        <v>5599</v>
      </c>
      <c r="H1891" s="28">
        <v>1</v>
      </c>
      <c r="I1891" s="28">
        <v>2060203</v>
      </c>
      <c r="J1891" s="28" t="s">
        <v>27</v>
      </c>
      <c r="K1891" s="28">
        <v>50502</v>
      </c>
      <c r="L1891" s="28" t="s">
        <v>28</v>
      </c>
      <c r="M1891" s="28">
        <v>30299</v>
      </c>
      <c r="N1891" s="28" t="s">
        <v>29</v>
      </c>
    </row>
    <row r="1892" spans="1:14" ht="42" customHeight="1" outlineLevel="3">
      <c r="A1892" s="43"/>
      <c r="B1892" s="41"/>
      <c r="C1892" s="60"/>
      <c r="D1892" s="23">
        <v>1</v>
      </c>
      <c r="E1892" s="23" t="s">
        <v>5600</v>
      </c>
      <c r="F1892" s="23" t="s">
        <v>5601</v>
      </c>
      <c r="G1892" s="23" t="s">
        <v>5602</v>
      </c>
      <c r="H1892" s="28">
        <v>1</v>
      </c>
      <c r="I1892" s="28">
        <v>2060203</v>
      </c>
      <c r="J1892" s="28" t="s">
        <v>27</v>
      </c>
      <c r="K1892" s="28">
        <v>50502</v>
      </c>
      <c r="L1892" s="28" t="s">
        <v>28</v>
      </c>
      <c r="M1892" s="28">
        <v>30299</v>
      </c>
      <c r="N1892" s="28" t="s">
        <v>29</v>
      </c>
    </row>
    <row r="1893" spans="1:14" ht="28.05" customHeight="1" outlineLevel="3">
      <c r="A1893" s="43"/>
      <c r="B1893" s="41"/>
      <c r="C1893" s="60"/>
      <c r="D1893" s="23">
        <v>1</v>
      </c>
      <c r="E1893" s="23" t="s">
        <v>5603</v>
      </c>
      <c r="F1893" s="23" t="s">
        <v>5604</v>
      </c>
      <c r="G1893" s="23" t="s">
        <v>5605</v>
      </c>
      <c r="H1893" s="28">
        <v>1</v>
      </c>
      <c r="I1893" s="28">
        <v>2060203</v>
      </c>
      <c r="J1893" s="28" t="s">
        <v>27</v>
      </c>
      <c r="K1893" s="28">
        <v>50502</v>
      </c>
      <c r="L1893" s="28" t="s">
        <v>28</v>
      </c>
      <c r="M1893" s="28">
        <v>30299</v>
      </c>
      <c r="N1893" s="28" t="s">
        <v>29</v>
      </c>
    </row>
    <row r="1894" spans="1:14" ht="28.05" customHeight="1" outlineLevel="3">
      <c r="A1894" s="43"/>
      <c r="B1894" s="41"/>
      <c r="C1894" s="60"/>
      <c r="D1894" s="23">
        <v>1</v>
      </c>
      <c r="E1894" s="23" t="s">
        <v>5606</v>
      </c>
      <c r="F1894" s="23" t="s">
        <v>5607</v>
      </c>
      <c r="G1894" s="23" t="s">
        <v>5608</v>
      </c>
      <c r="H1894" s="28">
        <v>1</v>
      </c>
      <c r="I1894" s="28">
        <v>2060203</v>
      </c>
      <c r="J1894" s="28" t="s">
        <v>27</v>
      </c>
      <c r="K1894" s="28">
        <v>50502</v>
      </c>
      <c r="L1894" s="28" t="s">
        <v>28</v>
      </c>
      <c r="M1894" s="28">
        <v>30299</v>
      </c>
      <c r="N1894" s="28" t="s">
        <v>29</v>
      </c>
    </row>
    <row r="1895" spans="1:14" ht="28.05" customHeight="1" outlineLevel="3">
      <c r="A1895" s="43"/>
      <c r="B1895" s="41"/>
      <c r="C1895" s="60"/>
      <c r="D1895" s="23">
        <v>1</v>
      </c>
      <c r="E1895" s="23" t="s">
        <v>5609</v>
      </c>
      <c r="F1895" s="23" t="s">
        <v>5610</v>
      </c>
      <c r="G1895" s="23" t="s">
        <v>5611</v>
      </c>
      <c r="H1895" s="28">
        <v>1</v>
      </c>
      <c r="I1895" s="28">
        <v>2060203</v>
      </c>
      <c r="J1895" s="28" t="s">
        <v>27</v>
      </c>
      <c r="K1895" s="28">
        <v>50502</v>
      </c>
      <c r="L1895" s="28" t="s">
        <v>28</v>
      </c>
      <c r="M1895" s="28">
        <v>30299</v>
      </c>
      <c r="N1895" s="28" t="s">
        <v>29</v>
      </c>
    </row>
    <row r="1896" spans="1:14" ht="28.05" customHeight="1" outlineLevel="3">
      <c r="A1896" s="43"/>
      <c r="B1896" s="41"/>
      <c r="C1896" s="60"/>
      <c r="D1896" s="23">
        <v>1</v>
      </c>
      <c r="E1896" s="23" t="s">
        <v>5612</v>
      </c>
      <c r="F1896" s="23" t="s">
        <v>5613</v>
      </c>
      <c r="G1896" s="23" t="s">
        <v>5614</v>
      </c>
      <c r="H1896" s="28">
        <v>1</v>
      </c>
      <c r="I1896" s="28">
        <v>2060203</v>
      </c>
      <c r="J1896" s="28" t="s">
        <v>27</v>
      </c>
      <c r="K1896" s="28">
        <v>50502</v>
      </c>
      <c r="L1896" s="28" t="s">
        <v>28</v>
      </c>
      <c r="M1896" s="28">
        <v>30299</v>
      </c>
      <c r="N1896" s="28" t="s">
        <v>29</v>
      </c>
    </row>
    <row r="1897" spans="1:14" ht="28.05" customHeight="1" outlineLevel="3">
      <c r="A1897" s="43"/>
      <c r="B1897" s="41"/>
      <c r="C1897" s="60"/>
      <c r="D1897" s="23">
        <v>1</v>
      </c>
      <c r="E1897" s="23" t="s">
        <v>5615</v>
      </c>
      <c r="F1897" s="23" t="s">
        <v>5616</v>
      </c>
      <c r="G1897" s="23" t="s">
        <v>5617</v>
      </c>
      <c r="H1897" s="28">
        <v>1</v>
      </c>
      <c r="I1897" s="28">
        <v>2060203</v>
      </c>
      <c r="J1897" s="28" t="s">
        <v>27</v>
      </c>
      <c r="K1897" s="28">
        <v>50502</v>
      </c>
      <c r="L1897" s="28" t="s">
        <v>28</v>
      </c>
      <c r="M1897" s="28">
        <v>30299</v>
      </c>
      <c r="N1897" s="28" t="s">
        <v>29</v>
      </c>
    </row>
    <row r="1898" spans="1:14" ht="28.05" customHeight="1" outlineLevel="3">
      <c r="A1898" s="43"/>
      <c r="B1898" s="41"/>
      <c r="C1898" s="60"/>
      <c r="D1898" s="23">
        <v>1</v>
      </c>
      <c r="E1898" s="23" t="s">
        <v>5618</v>
      </c>
      <c r="F1898" s="23" t="s">
        <v>5619</v>
      </c>
      <c r="G1898" s="23" t="s">
        <v>5620</v>
      </c>
      <c r="H1898" s="28">
        <v>1</v>
      </c>
      <c r="I1898" s="28">
        <v>2060203</v>
      </c>
      <c r="J1898" s="28" t="s">
        <v>27</v>
      </c>
      <c r="K1898" s="28">
        <v>50502</v>
      </c>
      <c r="L1898" s="28" t="s">
        <v>28</v>
      </c>
      <c r="M1898" s="28">
        <v>30299</v>
      </c>
      <c r="N1898" s="28" t="s">
        <v>29</v>
      </c>
    </row>
    <row r="1899" spans="1:14" ht="28.05" customHeight="1" outlineLevel="3">
      <c r="A1899" s="43"/>
      <c r="B1899" s="41"/>
      <c r="C1899" s="60"/>
      <c r="D1899" s="23">
        <v>1</v>
      </c>
      <c r="E1899" s="23" t="s">
        <v>5621</v>
      </c>
      <c r="F1899" s="23" t="s">
        <v>2760</v>
      </c>
      <c r="G1899" s="23" t="s">
        <v>5622</v>
      </c>
      <c r="H1899" s="28">
        <v>1</v>
      </c>
      <c r="I1899" s="28">
        <v>2060203</v>
      </c>
      <c r="J1899" s="28" t="s">
        <v>27</v>
      </c>
      <c r="K1899" s="28">
        <v>50502</v>
      </c>
      <c r="L1899" s="28" t="s">
        <v>28</v>
      </c>
      <c r="M1899" s="28">
        <v>30299</v>
      </c>
      <c r="N1899" s="28" t="s">
        <v>29</v>
      </c>
    </row>
    <row r="1900" spans="1:14" ht="28.05" customHeight="1" outlineLevel="3">
      <c r="A1900" s="43"/>
      <c r="B1900" s="41"/>
      <c r="C1900" s="60"/>
      <c r="D1900" s="23">
        <v>1</v>
      </c>
      <c r="E1900" s="23" t="s">
        <v>5623</v>
      </c>
      <c r="F1900" s="23" t="s">
        <v>5624</v>
      </c>
      <c r="G1900" s="23" t="s">
        <v>5625</v>
      </c>
      <c r="H1900" s="28">
        <v>1</v>
      </c>
      <c r="I1900" s="28">
        <v>2060203</v>
      </c>
      <c r="J1900" s="28" t="s">
        <v>27</v>
      </c>
      <c r="K1900" s="28">
        <v>50502</v>
      </c>
      <c r="L1900" s="28" t="s">
        <v>28</v>
      </c>
      <c r="M1900" s="28">
        <v>30299</v>
      </c>
      <c r="N1900" s="28" t="s">
        <v>29</v>
      </c>
    </row>
    <row r="1901" spans="1:14" ht="28.05" customHeight="1" outlineLevel="3">
      <c r="A1901" s="43"/>
      <c r="B1901" s="41"/>
      <c r="C1901" s="60"/>
      <c r="D1901" s="23">
        <v>1</v>
      </c>
      <c r="E1901" s="23" t="s">
        <v>5626</v>
      </c>
      <c r="F1901" s="23" t="s">
        <v>5627</v>
      </c>
      <c r="G1901" s="23" t="s">
        <v>5628</v>
      </c>
      <c r="H1901" s="28">
        <v>1</v>
      </c>
      <c r="I1901" s="28">
        <v>2060203</v>
      </c>
      <c r="J1901" s="28" t="s">
        <v>27</v>
      </c>
      <c r="K1901" s="28">
        <v>50502</v>
      </c>
      <c r="L1901" s="28" t="s">
        <v>28</v>
      </c>
      <c r="M1901" s="28">
        <v>30299</v>
      </c>
      <c r="N1901" s="28" t="s">
        <v>29</v>
      </c>
    </row>
    <row r="1902" spans="1:14" ht="28.05" customHeight="1" outlineLevel="3">
      <c r="A1902" s="43"/>
      <c r="B1902" s="41"/>
      <c r="C1902" s="60"/>
      <c r="D1902" s="23">
        <v>1</v>
      </c>
      <c r="E1902" s="23" t="s">
        <v>5629</v>
      </c>
      <c r="F1902" s="23" t="s">
        <v>5630</v>
      </c>
      <c r="G1902" s="23" t="s">
        <v>5631</v>
      </c>
      <c r="H1902" s="28">
        <v>1</v>
      </c>
      <c r="I1902" s="28">
        <v>2060203</v>
      </c>
      <c r="J1902" s="28" t="s">
        <v>27</v>
      </c>
      <c r="K1902" s="28">
        <v>50502</v>
      </c>
      <c r="L1902" s="28" t="s">
        <v>28</v>
      </c>
      <c r="M1902" s="28">
        <v>30299</v>
      </c>
      <c r="N1902" s="28" t="s">
        <v>29</v>
      </c>
    </row>
    <row r="1903" spans="1:14" ht="28.05" customHeight="1" outlineLevel="3">
      <c r="A1903" s="43"/>
      <c r="B1903" s="41"/>
      <c r="C1903" s="60"/>
      <c r="D1903" s="23">
        <v>1</v>
      </c>
      <c r="E1903" s="23" t="s">
        <v>5632</v>
      </c>
      <c r="F1903" s="23" t="s">
        <v>5633</v>
      </c>
      <c r="G1903" s="23" t="s">
        <v>5634</v>
      </c>
      <c r="H1903" s="28">
        <v>1</v>
      </c>
      <c r="I1903" s="28">
        <v>2060203</v>
      </c>
      <c r="J1903" s="28" t="s">
        <v>27</v>
      </c>
      <c r="K1903" s="28">
        <v>50502</v>
      </c>
      <c r="L1903" s="28" t="s">
        <v>28</v>
      </c>
      <c r="M1903" s="28">
        <v>30299</v>
      </c>
      <c r="N1903" s="28" t="s">
        <v>29</v>
      </c>
    </row>
    <row r="1904" spans="1:14" ht="28.05" customHeight="1" outlineLevel="3">
      <c r="A1904" s="43"/>
      <c r="B1904" s="41"/>
      <c r="C1904" s="60"/>
      <c r="D1904" s="23">
        <v>1</v>
      </c>
      <c r="E1904" s="23" t="s">
        <v>5635</v>
      </c>
      <c r="F1904" s="23" t="s">
        <v>3738</v>
      </c>
      <c r="G1904" s="23" t="s">
        <v>5636</v>
      </c>
      <c r="H1904" s="28">
        <v>1</v>
      </c>
      <c r="I1904" s="28">
        <v>2060203</v>
      </c>
      <c r="J1904" s="28" t="s">
        <v>27</v>
      </c>
      <c r="K1904" s="28">
        <v>50502</v>
      </c>
      <c r="L1904" s="28" t="s">
        <v>28</v>
      </c>
      <c r="M1904" s="28">
        <v>30299</v>
      </c>
      <c r="N1904" s="28" t="s">
        <v>29</v>
      </c>
    </row>
    <row r="1905" spans="1:14" ht="42" customHeight="1" outlineLevel="3">
      <c r="A1905" s="43"/>
      <c r="B1905" s="41"/>
      <c r="C1905" s="60"/>
      <c r="D1905" s="23">
        <v>1</v>
      </c>
      <c r="E1905" s="23" t="s">
        <v>5637</v>
      </c>
      <c r="F1905" s="23" t="s">
        <v>5638</v>
      </c>
      <c r="G1905" s="23" t="s">
        <v>5639</v>
      </c>
      <c r="H1905" s="28">
        <v>1</v>
      </c>
      <c r="I1905" s="28">
        <v>2060203</v>
      </c>
      <c r="J1905" s="28" t="s">
        <v>27</v>
      </c>
      <c r="K1905" s="28">
        <v>50502</v>
      </c>
      <c r="L1905" s="28" t="s">
        <v>28</v>
      </c>
      <c r="M1905" s="28">
        <v>30299</v>
      </c>
      <c r="N1905" s="28" t="s">
        <v>29</v>
      </c>
    </row>
    <row r="1906" spans="1:14" ht="42" customHeight="1" outlineLevel="3">
      <c r="A1906" s="43"/>
      <c r="B1906" s="41"/>
      <c r="C1906" s="60"/>
      <c r="D1906" s="23">
        <v>1</v>
      </c>
      <c r="E1906" s="23" t="s">
        <v>5640</v>
      </c>
      <c r="F1906" s="23" t="s">
        <v>5641</v>
      </c>
      <c r="G1906" s="23" t="s">
        <v>5642</v>
      </c>
      <c r="H1906" s="28">
        <v>1</v>
      </c>
      <c r="I1906" s="28">
        <v>2060203</v>
      </c>
      <c r="J1906" s="28" t="s">
        <v>27</v>
      </c>
      <c r="K1906" s="28">
        <v>50502</v>
      </c>
      <c r="L1906" s="28" t="s">
        <v>28</v>
      </c>
      <c r="M1906" s="28">
        <v>30299</v>
      </c>
      <c r="N1906" s="28" t="s">
        <v>29</v>
      </c>
    </row>
    <row r="1907" spans="1:14" ht="28.05" customHeight="1" outlineLevel="3">
      <c r="A1907" s="43"/>
      <c r="B1907" s="41"/>
      <c r="C1907" s="60"/>
      <c r="D1907" s="23">
        <v>1</v>
      </c>
      <c r="E1907" s="23" t="s">
        <v>5643</v>
      </c>
      <c r="F1907" s="23" t="s">
        <v>5644</v>
      </c>
      <c r="G1907" s="23" t="s">
        <v>5645</v>
      </c>
      <c r="H1907" s="28">
        <v>1</v>
      </c>
      <c r="I1907" s="28">
        <v>2060203</v>
      </c>
      <c r="J1907" s="28" t="s">
        <v>27</v>
      </c>
      <c r="K1907" s="28">
        <v>50502</v>
      </c>
      <c r="L1907" s="28" t="s">
        <v>28</v>
      </c>
      <c r="M1907" s="28">
        <v>30299</v>
      </c>
      <c r="N1907" s="28" t="s">
        <v>29</v>
      </c>
    </row>
    <row r="1908" spans="1:14" ht="42" customHeight="1" outlineLevel="3">
      <c r="A1908" s="43"/>
      <c r="B1908" s="41"/>
      <c r="C1908" s="60"/>
      <c r="D1908" s="23">
        <v>1</v>
      </c>
      <c r="E1908" s="23" t="s">
        <v>5646</v>
      </c>
      <c r="F1908" s="23" t="s">
        <v>5647</v>
      </c>
      <c r="G1908" s="23" t="s">
        <v>5648</v>
      </c>
      <c r="H1908" s="28">
        <v>1</v>
      </c>
      <c r="I1908" s="28">
        <v>2060203</v>
      </c>
      <c r="J1908" s="28" t="s">
        <v>27</v>
      </c>
      <c r="K1908" s="28">
        <v>50502</v>
      </c>
      <c r="L1908" s="28" t="s">
        <v>28</v>
      </c>
      <c r="M1908" s="28">
        <v>30299</v>
      </c>
      <c r="N1908" s="28" t="s">
        <v>29</v>
      </c>
    </row>
    <row r="1909" spans="1:14" ht="42" customHeight="1" outlineLevel="3">
      <c r="A1909" s="43" t="s">
        <v>4966</v>
      </c>
      <c r="B1909" s="41" t="s">
        <v>5536</v>
      </c>
      <c r="C1909" s="60" t="s">
        <v>5536</v>
      </c>
      <c r="D1909" s="23">
        <v>1</v>
      </c>
      <c r="E1909" s="23" t="s">
        <v>5649</v>
      </c>
      <c r="F1909" s="23" t="s">
        <v>5650</v>
      </c>
      <c r="G1909" s="23" t="s">
        <v>5651</v>
      </c>
      <c r="H1909" s="28">
        <v>1</v>
      </c>
      <c r="I1909" s="28">
        <v>2060203</v>
      </c>
      <c r="J1909" s="28" t="s">
        <v>27</v>
      </c>
      <c r="K1909" s="28">
        <v>50502</v>
      </c>
      <c r="L1909" s="28" t="s">
        <v>28</v>
      </c>
      <c r="M1909" s="28">
        <v>30299</v>
      </c>
      <c r="N1909" s="28" t="s">
        <v>29</v>
      </c>
    </row>
    <row r="1910" spans="1:14" ht="28.05" customHeight="1" outlineLevel="3">
      <c r="A1910" s="43"/>
      <c r="B1910" s="41"/>
      <c r="C1910" s="60"/>
      <c r="D1910" s="23">
        <v>1</v>
      </c>
      <c r="E1910" s="23" t="s">
        <v>5652</v>
      </c>
      <c r="F1910" s="23" t="s">
        <v>5653</v>
      </c>
      <c r="G1910" s="23" t="s">
        <v>5654</v>
      </c>
      <c r="H1910" s="28">
        <v>1</v>
      </c>
      <c r="I1910" s="28">
        <v>2060203</v>
      </c>
      <c r="J1910" s="28" t="s">
        <v>27</v>
      </c>
      <c r="K1910" s="28">
        <v>50502</v>
      </c>
      <c r="L1910" s="28" t="s">
        <v>28</v>
      </c>
      <c r="M1910" s="28">
        <v>30299</v>
      </c>
      <c r="N1910" s="28" t="s">
        <v>29</v>
      </c>
    </row>
    <row r="1911" spans="1:14" ht="28.05" customHeight="1" outlineLevel="3">
      <c r="A1911" s="43"/>
      <c r="B1911" s="41"/>
      <c r="C1911" s="60"/>
      <c r="D1911" s="23">
        <v>1</v>
      </c>
      <c r="E1911" s="23" t="s">
        <v>5655</v>
      </c>
      <c r="F1911" s="23" t="s">
        <v>5656</v>
      </c>
      <c r="G1911" s="23" t="s">
        <v>5657</v>
      </c>
      <c r="H1911" s="28">
        <v>1</v>
      </c>
      <c r="I1911" s="28">
        <v>2060203</v>
      </c>
      <c r="J1911" s="28" t="s">
        <v>27</v>
      </c>
      <c r="K1911" s="28">
        <v>50502</v>
      </c>
      <c r="L1911" s="28" t="s">
        <v>28</v>
      </c>
      <c r="M1911" s="28">
        <v>30299</v>
      </c>
      <c r="N1911" s="28" t="s">
        <v>29</v>
      </c>
    </row>
    <row r="1912" spans="1:14" ht="28.05" customHeight="1" outlineLevel="3">
      <c r="A1912" s="43"/>
      <c r="B1912" s="41"/>
      <c r="C1912" s="60"/>
      <c r="D1912" s="23">
        <v>1</v>
      </c>
      <c r="E1912" s="23" t="s">
        <v>5658</v>
      </c>
      <c r="F1912" s="23" t="s">
        <v>3083</v>
      </c>
      <c r="G1912" s="23" t="s">
        <v>5659</v>
      </c>
      <c r="H1912" s="28">
        <v>1</v>
      </c>
      <c r="I1912" s="28">
        <v>2060203</v>
      </c>
      <c r="J1912" s="28" t="s">
        <v>27</v>
      </c>
      <c r="K1912" s="28">
        <v>50502</v>
      </c>
      <c r="L1912" s="28" t="s">
        <v>28</v>
      </c>
      <c r="M1912" s="28">
        <v>30299</v>
      </c>
      <c r="N1912" s="28" t="s">
        <v>29</v>
      </c>
    </row>
    <row r="1913" spans="1:14" ht="28.05" customHeight="1" outlineLevel="3">
      <c r="A1913" s="43"/>
      <c r="B1913" s="41"/>
      <c r="C1913" s="60"/>
      <c r="D1913" s="23">
        <v>1</v>
      </c>
      <c r="E1913" s="23" t="s">
        <v>5660</v>
      </c>
      <c r="F1913" s="23" t="s">
        <v>5661</v>
      </c>
      <c r="G1913" s="23" t="s">
        <v>5662</v>
      </c>
      <c r="H1913" s="28">
        <v>1</v>
      </c>
      <c r="I1913" s="28">
        <v>2060203</v>
      </c>
      <c r="J1913" s="28" t="s">
        <v>27</v>
      </c>
      <c r="K1913" s="28">
        <v>50502</v>
      </c>
      <c r="L1913" s="28" t="s">
        <v>28</v>
      </c>
      <c r="M1913" s="28">
        <v>30299</v>
      </c>
      <c r="N1913" s="28" t="s">
        <v>29</v>
      </c>
    </row>
    <row r="1914" spans="1:14" ht="28.05" customHeight="1" outlineLevel="3">
      <c r="A1914" s="43"/>
      <c r="B1914" s="41"/>
      <c r="C1914" s="60"/>
      <c r="D1914" s="23">
        <v>1</v>
      </c>
      <c r="E1914" s="23" t="s">
        <v>5663</v>
      </c>
      <c r="F1914" s="23" t="s">
        <v>5664</v>
      </c>
      <c r="G1914" s="23" t="s">
        <v>5665</v>
      </c>
      <c r="H1914" s="28">
        <v>1</v>
      </c>
      <c r="I1914" s="28">
        <v>2060203</v>
      </c>
      <c r="J1914" s="28" t="s">
        <v>27</v>
      </c>
      <c r="K1914" s="28">
        <v>50502</v>
      </c>
      <c r="L1914" s="28" t="s">
        <v>28</v>
      </c>
      <c r="M1914" s="28">
        <v>30299</v>
      </c>
      <c r="N1914" s="28" t="s">
        <v>29</v>
      </c>
    </row>
    <row r="1915" spans="1:14" ht="28.05" customHeight="1" outlineLevel="3">
      <c r="A1915" s="43"/>
      <c r="B1915" s="41"/>
      <c r="C1915" s="60"/>
      <c r="D1915" s="23">
        <v>1</v>
      </c>
      <c r="E1915" s="23" t="s">
        <v>5666</v>
      </c>
      <c r="F1915" s="23" t="s">
        <v>5667</v>
      </c>
      <c r="G1915" s="23" t="s">
        <v>5668</v>
      </c>
      <c r="H1915" s="28">
        <v>1</v>
      </c>
      <c r="I1915" s="28">
        <v>2060203</v>
      </c>
      <c r="J1915" s="28" t="s">
        <v>27</v>
      </c>
      <c r="K1915" s="28">
        <v>50502</v>
      </c>
      <c r="L1915" s="28" t="s">
        <v>28</v>
      </c>
      <c r="M1915" s="28">
        <v>30299</v>
      </c>
      <c r="N1915" s="28" t="s">
        <v>29</v>
      </c>
    </row>
    <row r="1916" spans="1:14" ht="28.05" customHeight="1" outlineLevel="3">
      <c r="A1916" s="43"/>
      <c r="B1916" s="41"/>
      <c r="C1916" s="60"/>
      <c r="D1916" s="23">
        <v>1</v>
      </c>
      <c r="E1916" s="23" t="s">
        <v>5669</v>
      </c>
      <c r="F1916" s="23" t="s">
        <v>5670</v>
      </c>
      <c r="G1916" s="23" t="s">
        <v>5671</v>
      </c>
      <c r="H1916" s="28">
        <v>1</v>
      </c>
      <c r="I1916" s="28">
        <v>2060203</v>
      </c>
      <c r="J1916" s="28" t="s">
        <v>27</v>
      </c>
      <c r="K1916" s="28">
        <v>50502</v>
      </c>
      <c r="L1916" s="28" t="s">
        <v>28</v>
      </c>
      <c r="M1916" s="28">
        <v>30299</v>
      </c>
      <c r="N1916" s="28" t="s">
        <v>29</v>
      </c>
    </row>
    <row r="1917" spans="1:14" ht="42" customHeight="1" outlineLevel="3">
      <c r="A1917" s="43"/>
      <c r="B1917" s="41"/>
      <c r="C1917" s="60"/>
      <c r="D1917" s="23">
        <v>1</v>
      </c>
      <c r="E1917" s="23" t="s">
        <v>5672</v>
      </c>
      <c r="F1917" s="23" t="s">
        <v>5673</v>
      </c>
      <c r="G1917" s="23" t="s">
        <v>5674</v>
      </c>
      <c r="H1917" s="28">
        <v>1</v>
      </c>
      <c r="I1917" s="28">
        <v>2060203</v>
      </c>
      <c r="J1917" s="28" t="s">
        <v>27</v>
      </c>
      <c r="K1917" s="28">
        <v>50502</v>
      </c>
      <c r="L1917" s="28" t="s">
        <v>28</v>
      </c>
      <c r="M1917" s="28">
        <v>30299</v>
      </c>
      <c r="N1917" s="28" t="s">
        <v>29</v>
      </c>
    </row>
    <row r="1918" spans="1:14" ht="28.05" customHeight="1" outlineLevel="3">
      <c r="A1918" s="43"/>
      <c r="B1918" s="41"/>
      <c r="C1918" s="60"/>
      <c r="D1918" s="23">
        <v>1</v>
      </c>
      <c r="E1918" s="23" t="s">
        <v>5675</v>
      </c>
      <c r="F1918" s="23" t="s">
        <v>5676</v>
      </c>
      <c r="G1918" s="23" t="s">
        <v>5677</v>
      </c>
      <c r="H1918" s="28">
        <v>1</v>
      </c>
      <c r="I1918" s="28">
        <v>2060203</v>
      </c>
      <c r="J1918" s="28" t="s">
        <v>27</v>
      </c>
      <c r="K1918" s="28">
        <v>50502</v>
      </c>
      <c r="L1918" s="28" t="s">
        <v>28</v>
      </c>
      <c r="M1918" s="28">
        <v>30299</v>
      </c>
      <c r="N1918" s="28" t="s">
        <v>29</v>
      </c>
    </row>
    <row r="1919" spans="1:14" ht="18" customHeight="1" outlineLevel="1">
      <c r="A1919" s="43"/>
      <c r="B1919" s="41" t="s">
        <v>5678</v>
      </c>
      <c r="C1919" s="27" t="s">
        <v>22</v>
      </c>
      <c r="D1919" s="27">
        <f>SUBTOTAL(9,D1920:D1939)</f>
        <v>44</v>
      </c>
      <c r="E1919" s="23"/>
      <c r="F1919" s="23"/>
      <c r="G1919" s="23"/>
      <c r="H1919" s="28"/>
      <c r="I1919" s="28"/>
      <c r="J1919" s="28"/>
      <c r="K1919" s="28"/>
      <c r="L1919" s="28"/>
      <c r="M1919" s="28"/>
      <c r="N1919" s="28"/>
    </row>
    <row r="1920" spans="1:14" ht="42" customHeight="1" outlineLevel="3">
      <c r="A1920" s="43"/>
      <c r="B1920" s="41"/>
      <c r="C1920" s="60" t="s">
        <v>5678</v>
      </c>
      <c r="D1920" s="23">
        <v>5</v>
      </c>
      <c r="E1920" s="23" t="s">
        <v>5679</v>
      </c>
      <c r="F1920" s="23" t="s">
        <v>5680</v>
      </c>
      <c r="G1920" s="23" t="s">
        <v>5681</v>
      </c>
      <c r="H1920" s="28">
        <v>1</v>
      </c>
      <c r="I1920" s="28">
        <v>2060203</v>
      </c>
      <c r="J1920" s="28" t="s">
        <v>27</v>
      </c>
      <c r="K1920" s="28">
        <v>50502</v>
      </c>
      <c r="L1920" s="28" t="s">
        <v>28</v>
      </c>
      <c r="M1920" s="28">
        <v>30299</v>
      </c>
      <c r="N1920" s="28" t="s">
        <v>29</v>
      </c>
    </row>
    <row r="1921" spans="1:14" ht="28.05" customHeight="1" outlineLevel="3">
      <c r="A1921" s="43"/>
      <c r="B1921" s="41"/>
      <c r="C1921" s="60"/>
      <c r="D1921" s="23">
        <v>5</v>
      </c>
      <c r="E1921" s="23" t="s">
        <v>5682</v>
      </c>
      <c r="F1921" s="23" t="s">
        <v>5683</v>
      </c>
      <c r="G1921" s="23" t="s">
        <v>5684</v>
      </c>
      <c r="H1921" s="28">
        <v>1</v>
      </c>
      <c r="I1921" s="28">
        <v>2060203</v>
      </c>
      <c r="J1921" s="28" t="s">
        <v>27</v>
      </c>
      <c r="K1921" s="28">
        <v>50502</v>
      </c>
      <c r="L1921" s="28" t="s">
        <v>28</v>
      </c>
      <c r="M1921" s="28">
        <v>30299</v>
      </c>
      <c r="N1921" s="28" t="s">
        <v>29</v>
      </c>
    </row>
    <row r="1922" spans="1:14" ht="28.05" customHeight="1" outlineLevel="3">
      <c r="A1922" s="43"/>
      <c r="B1922" s="41"/>
      <c r="C1922" s="60"/>
      <c r="D1922" s="23">
        <v>5</v>
      </c>
      <c r="E1922" s="23" t="s">
        <v>5685</v>
      </c>
      <c r="F1922" s="23" t="s">
        <v>5686</v>
      </c>
      <c r="G1922" s="23" t="s">
        <v>5687</v>
      </c>
      <c r="H1922" s="28">
        <v>1</v>
      </c>
      <c r="I1922" s="28">
        <v>2060203</v>
      </c>
      <c r="J1922" s="28" t="s">
        <v>27</v>
      </c>
      <c r="K1922" s="28">
        <v>50502</v>
      </c>
      <c r="L1922" s="28" t="s">
        <v>28</v>
      </c>
      <c r="M1922" s="28">
        <v>30299</v>
      </c>
      <c r="N1922" s="28" t="s">
        <v>29</v>
      </c>
    </row>
    <row r="1923" spans="1:14" ht="42" customHeight="1" outlineLevel="3">
      <c r="A1923" s="43"/>
      <c r="B1923" s="41"/>
      <c r="C1923" s="60"/>
      <c r="D1923" s="23">
        <v>5</v>
      </c>
      <c r="E1923" s="23" t="s">
        <v>5688</v>
      </c>
      <c r="F1923" s="23" t="s">
        <v>5689</v>
      </c>
      <c r="G1923" s="23" t="s">
        <v>5690</v>
      </c>
      <c r="H1923" s="28">
        <v>1</v>
      </c>
      <c r="I1923" s="28">
        <v>2060203</v>
      </c>
      <c r="J1923" s="28" t="s">
        <v>27</v>
      </c>
      <c r="K1923" s="28">
        <v>50502</v>
      </c>
      <c r="L1923" s="28" t="s">
        <v>28</v>
      </c>
      <c r="M1923" s="28">
        <v>30299</v>
      </c>
      <c r="N1923" s="28" t="s">
        <v>29</v>
      </c>
    </row>
    <row r="1924" spans="1:14" ht="28.05" customHeight="1" outlineLevel="3">
      <c r="A1924" s="43"/>
      <c r="B1924" s="41"/>
      <c r="C1924" s="60"/>
      <c r="D1924" s="23">
        <v>5</v>
      </c>
      <c r="E1924" s="23" t="s">
        <v>5691</v>
      </c>
      <c r="F1924" s="23" t="s">
        <v>5692</v>
      </c>
      <c r="G1924" s="23" t="s">
        <v>5693</v>
      </c>
      <c r="H1924" s="28">
        <v>1</v>
      </c>
      <c r="I1924" s="28">
        <v>2060203</v>
      </c>
      <c r="J1924" s="28" t="s">
        <v>27</v>
      </c>
      <c r="K1924" s="28">
        <v>50502</v>
      </c>
      <c r="L1924" s="28" t="s">
        <v>28</v>
      </c>
      <c r="M1924" s="28">
        <v>30299</v>
      </c>
      <c r="N1924" s="28" t="s">
        <v>29</v>
      </c>
    </row>
    <row r="1925" spans="1:14" ht="28.05" customHeight="1" outlineLevel="3">
      <c r="A1925" s="43"/>
      <c r="B1925" s="41"/>
      <c r="C1925" s="60"/>
      <c r="D1925" s="28">
        <v>5</v>
      </c>
      <c r="E1925" s="23" t="s">
        <v>5694</v>
      </c>
      <c r="F1925" s="23" t="s">
        <v>5695</v>
      </c>
      <c r="G1925" s="23" t="s">
        <v>5696</v>
      </c>
      <c r="H1925" s="28">
        <v>1</v>
      </c>
      <c r="I1925" s="28">
        <v>2060203</v>
      </c>
      <c r="J1925" s="28" t="s">
        <v>27</v>
      </c>
      <c r="K1925" s="28">
        <v>50502</v>
      </c>
      <c r="L1925" s="28" t="s">
        <v>28</v>
      </c>
      <c r="M1925" s="28">
        <v>30299</v>
      </c>
      <c r="N1925" s="28" t="s">
        <v>29</v>
      </c>
    </row>
    <row r="1926" spans="1:14" ht="28.05" customHeight="1" outlineLevel="3">
      <c r="A1926" s="43"/>
      <c r="B1926" s="41"/>
      <c r="C1926" s="60"/>
      <c r="D1926" s="23">
        <v>1</v>
      </c>
      <c r="E1926" s="23" t="s">
        <v>5697</v>
      </c>
      <c r="F1926" s="23" t="s">
        <v>5698</v>
      </c>
      <c r="G1926" s="23" t="s">
        <v>5699</v>
      </c>
      <c r="H1926" s="28">
        <v>1</v>
      </c>
      <c r="I1926" s="28">
        <v>2060203</v>
      </c>
      <c r="J1926" s="28" t="s">
        <v>27</v>
      </c>
      <c r="K1926" s="28">
        <v>50502</v>
      </c>
      <c r="L1926" s="28" t="s">
        <v>28</v>
      </c>
      <c r="M1926" s="28">
        <v>30299</v>
      </c>
      <c r="N1926" s="28" t="s">
        <v>29</v>
      </c>
    </row>
    <row r="1927" spans="1:14" ht="28.05" customHeight="1" outlineLevel="3">
      <c r="A1927" s="43"/>
      <c r="B1927" s="41"/>
      <c r="C1927" s="60"/>
      <c r="D1927" s="23">
        <v>1</v>
      </c>
      <c r="E1927" s="23" t="s">
        <v>5700</v>
      </c>
      <c r="F1927" s="23" t="s">
        <v>5701</v>
      </c>
      <c r="G1927" s="23" t="s">
        <v>5702</v>
      </c>
      <c r="H1927" s="28">
        <v>1</v>
      </c>
      <c r="I1927" s="28">
        <v>2060203</v>
      </c>
      <c r="J1927" s="28" t="s">
        <v>27</v>
      </c>
      <c r="K1927" s="28">
        <v>50502</v>
      </c>
      <c r="L1927" s="28" t="s">
        <v>28</v>
      </c>
      <c r="M1927" s="28">
        <v>30299</v>
      </c>
      <c r="N1927" s="28" t="s">
        <v>29</v>
      </c>
    </row>
    <row r="1928" spans="1:14" ht="28.05" customHeight="1" outlineLevel="3">
      <c r="A1928" s="43" t="s">
        <v>4966</v>
      </c>
      <c r="B1928" s="41" t="s">
        <v>5678</v>
      </c>
      <c r="C1928" s="60" t="s">
        <v>5678</v>
      </c>
      <c r="D1928" s="23">
        <v>1</v>
      </c>
      <c r="E1928" s="23" t="s">
        <v>5703</v>
      </c>
      <c r="F1928" s="23" t="s">
        <v>5704</v>
      </c>
      <c r="G1928" s="23" t="s">
        <v>5705</v>
      </c>
      <c r="H1928" s="28">
        <v>1</v>
      </c>
      <c r="I1928" s="28">
        <v>2060203</v>
      </c>
      <c r="J1928" s="28" t="s">
        <v>27</v>
      </c>
      <c r="K1928" s="28">
        <v>50502</v>
      </c>
      <c r="L1928" s="28" t="s">
        <v>28</v>
      </c>
      <c r="M1928" s="28">
        <v>30299</v>
      </c>
      <c r="N1928" s="28" t="s">
        <v>29</v>
      </c>
    </row>
    <row r="1929" spans="1:14" ht="28.05" customHeight="1" outlineLevel="3">
      <c r="A1929" s="43"/>
      <c r="B1929" s="41"/>
      <c r="C1929" s="60"/>
      <c r="D1929" s="23">
        <v>1</v>
      </c>
      <c r="E1929" s="23" t="s">
        <v>5706</v>
      </c>
      <c r="F1929" s="23" t="s">
        <v>5707</v>
      </c>
      <c r="G1929" s="23" t="s">
        <v>5708</v>
      </c>
      <c r="H1929" s="28">
        <v>1</v>
      </c>
      <c r="I1929" s="28">
        <v>2060203</v>
      </c>
      <c r="J1929" s="28" t="s">
        <v>27</v>
      </c>
      <c r="K1929" s="28">
        <v>50502</v>
      </c>
      <c r="L1929" s="28" t="s">
        <v>28</v>
      </c>
      <c r="M1929" s="28">
        <v>30299</v>
      </c>
      <c r="N1929" s="28" t="s">
        <v>29</v>
      </c>
    </row>
    <row r="1930" spans="1:14" ht="28.05" customHeight="1" outlineLevel="3">
      <c r="A1930" s="43"/>
      <c r="B1930" s="41"/>
      <c r="C1930" s="60"/>
      <c r="D1930" s="23">
        <v>1</v>
      </c>
      <c r="E1930" s="23" t="s">
        <v>5709</v>
      </c>
      <c r="F1930" s="23" t="s">
        <v>4231</v>
      </c>
      <c r="G1930" s="23" t="s">
        <v>5710</v>
      </c>
      <c r="H1930" s="28">
        <v>1</v>
      </c>
      <c r="I1930" s="28">
        <v>2060203</v>
      </c>
      <c r="J1930" s="28" t="s">
        <v>27</v>
      </c>
      <c r="K1930" s="28">
        <v>50502</v>
      </c>
      <c r="L1930" s="28" t="s">
        <v>28</v>
      </c>
      <c r="M1930" s="28">
        <v>30299</v>
      </c>
      <c r="N1930" s="28" t="s">
        <v>29</v>
      </c>
    </row>
    <row r="1931" spans="1:14" ht="28.05" customHeight="1" outlineLevel="3">
      <c r="A1931" s="43"/>
      <c r="B1931" s="41"/>
      <c r="C1931" s="60"/>
      <c r="D1931" s="23">
        <v>1</v>
      </c>
      <c r="E1931" s="23" t="s">
        <v>5711</v>
      </c>
      <c r="F1931" s="23" t="s">
        <v>5712</v>
      </c>
      <c r="G1931" s="23" t="s">
        <v>5713</v>
      </c>
      <c r="H1931" s="28">
        <v>1</v>
      </c>
      <c r="I1931" s="28">
        <v>2060203</v>
      </c>
      <c r="J1931" s="28" t="s">
        <v>27</v>
      </c>
      <c r="K1931" s="28">
        <v>50502</v>
      </c>
      <c r="L1931" s="28" t="s">
        <v>28</v>
      </c>
      <c r="M1931" s="28">
        <v>30299</v>
      </c>
      <c r="N1931" s="28" t="s">
        <v>29</v>
      </c>
    </row>
    <row r="1932" spans="1:14" ht="42" customHeight="1" outlineLevel="3">
      <c r="A1932" s="43"/>
      <c r="B1932" s="41"/>
      <c r="C1932" s="60"/>
      <c r="D1932" s="23">
        <v>1</v>
      </c>
      <c r="E1932" s="23" t="s">
        <v>5714</v>
      </c>
      <c r="F1932" s="23" t="s">
        <v>5715</v>
      </c>
      <c r="G1932" s="23" t="s">
        <v>5716</v>
      </c>
      <c r="H1932" s="28">
        <v>1</v>
      </c>
      <c r="I1932" s="28">
        <v>2060203</v>
      </c>
      <c r="J1932" s="28" t="s">
        <v>27</v>
      </c>
      <c r="K1932" s="28">
        <v>50502</v>
      </c>
      <c r="L1932" s="28" t="s">
        <v>28</v>
      </c>
      <c r="M1932" s="28">
        <v>30299</v>
      </c>
      <c r="N1932" s="28" t="s">
        <v>29</v>
      </c>
    </row>
    <row r="1933" spans="1:14" ht="28.05" customHeight="1" outlineLevel="3">
      <c r="A1933" s="43"/>
      <c r="B1933" s="41"/>
      <c r="C1933" s="60"/>
      <c r="D1933" s="23">
        <v>1</v>
      </c>
      <c r="E1933" s="23" t="s">
        <v>5717</v>
      </c>
      <c r="F1933" s="23" t="s">
        <v>3077</v>
      </c>
      <c r="G1933" s="23" t="s">
        <v>5718</v>
      </c>
      <c r="H1933" s="28">
        <v>1</v>
      </c>
      <c r="I1933" s="28">
        <v>2060203</v>
      </c>
      <c r="J1933" s="28" t="s">
        <v>27</v>
      </c>
      <c r="K1933" s="28">
        <v>50502</v>
      </c>
      <c r="L1933" s="28" t="s">
        <v>28</v>
      </c>
      <c r="M1933" s="28">
        <v>30299</v>
      </c>
      <c r="N1933" s="28" t="s">
        <v>29</v>
      </c>
    </row>
    <row r="1934" spans="1:14" ht="28.05" customHeight="1" outlineLevel="3">
      <c r="A1934" s="43"/>
      <c r="B1934" s="41"/>
      <c r="C1934" s="60"/>
      <c r="D1934" s="23">
        <v>1</v>
      </c>
      <c r="E1934" s="23" t="s">
        <v>5719</v>
      </c>
      <c r="F1934" s="23" t="s">
        <v>5720</v>
      </c>
      <c r="G1934" s="23" t="s">
        <v>5721</v>
      </c>
      <c r="H1934" s="28">
        <v>1</v>
      </c>
      <c r="I1934" s="28">
        <v>2060203</v>
      </c>
      <c r="J1934" s="28" t="s">
        <v>27</v>
      </c>
      <c r="K1934" s="28">
        <v>50502</v>
      </c>
      <c r="L1934" s="28" t="s">
        <v>28</v>
      </c>
      <c r="M1934" s="28">
        <v>30299</v>
      </c>
      <c r="N1934" s="28" t="s">
        <v>29</v>
      </c>
    </row>
    <row r="1935" spans="1:14" ht="28.05" customHeight="1" outlineLevel="3">
      <c r="A1935" s="43"/>
      <c r="B1935" s="41"/>
      <c r="C1935" s="60"/>
      <c r="D1935" s="23">
        <v>1</v>
      </c>
      <c r="E1935" s="23" t="s">
        <v>5722</v>
      </c>
      <c r="F1935" s="23" t="s">
        <v>5723</v>
      </c>
      <c r="G1935" s="23" t="s">
        <v>5724</v>
      </c>
      <c r="H1935" s="28">
        <v>1</v>
      </c>
      <c r="I1935" s="28">
        <v>2060203</v>
      </c>
      <c r="J1935" s="28" t="s">
        <v>27</v>
      </c>
      <c r="K1935" s="28">
        <v>50502</v>
      </c>
      <c r="L1935" s="28" t="s">
        <v>28</v>
      </c>
      <c r="M1935" s="28">
        <v>30299</v>
      </c>
      <c r="N1935" s="28" t="s">
        <v>29</v>
      </c>
    </row>
    <row r="1936" spans="1:14" ht="28.05" customHeight="1" outlineLevel="3">
      <c r="A1936" s="43"/>
      <c r="B1936" s="41"/>
      <c r="C1936" s="60"/>
      <c r="D1936" s="23">
        <v>1</v>
      </c>
      <c r="E1936" s="23" t="s">
        <v>5725</v>
      </c>
      <c r="F1936" s="23" t="s">
        <v>5726</v>
      </c>
      <c r="G1936" s="23" t="s">
        <v>5727</v>
      </c>
      <c r="H1936" s="28">
        <v>1</v>
      </c>
      <c r="I1936" s="28">
        <v>2060203</v>
      </c>
      <c r="J1936" s="28" t="s">
        <v>27</v>
      </c>
      <c r="K1936" s="28">
        <v>50502</v>
      </c>
      <c r="L1936" s="28" t="s">
        <v>28</v>
      </c>
      <c r="M1936" s="28">
        <v>30299</v>
      </c>
      <c r="N1936" s="28" t="s">
        <v>29</v>
      </c>
    </row>
    <row r="1937" spans="1:14" ht="28.05" customHeight="1" outlineLevel="3">
      <c r="A1937" s="43"/>
      <c r="B1937" s="41"/>
      <c r="C1937" s="60"/>
      <c r="D1937" s="23">
        <v>1</v>
      </c>
      <c r="E1937" s="23" t="s">
        <v>5728</v>
      </c>
      <c r="F1937" s="23" t="s">
        <v>5729</v>
      </c>
      <c r="G1937" s="23" t="s">
        <v>5730</v>
      </c>
      <c r="H1937" s="28">
        <v>1</v>
      </c>
      <c r="I1937" s="28">
        <v>2060203</v>
      </c>
      <c r="J1937" s="28" t="s">
        <v>27</v>
      </c>
      <c r="K1937" s="28">
        <v>50502</v>
      </c>
      <c r="L1937" s="28" t="s">
        <v>28</v>
      </c>
      <c r="M1937" s="28">
        <v>30299</v>
      </c>
      <c r="N1937" s="28" t="s">
        <v>29</v>
      </c>
    </row>
    <row r="1938" spans="1:14" ht="42" customHeight="1" outlineLevel="3">
      <c r="A1938" s="43"/>
      <c r="B1938" s="41"/>
      <c r="C1938" s="60"/>
      <c r="D1938" s="23">
        <v>1</v>
      </c>
      <c r="E1938" s="23" t="s">
        <v>5731</v>
      </c>
      <c r="F1938" s="23" t="s">
        <v>5732</v>
      </c>
      <c r="G1938" s="23" t="s">
        <v>5733</v>
      </c>
      <c r="H1938" s="28">
        <v>1</v>
      </c>
      <c r="I1938" s="28">
        <v>2060203</v>
      </c>
      <c r="J1938" s="28" t="s">
        <v>27</v>
      </c>
      <c r="K1938" s="28">
        <v>50502</v>
      </c>
      <c r="L1938" s="28" t="s">
        <v>28</v>
      </c>
      <c r="M1938" s="28">
        <v>30299</v>
      </c>
      <c r="N1938" s="28" t="s">
        <v>29</v>
      </c>
    </row>
    <row r="1939" spans="1:14" ht="28.05" customHeight="1" outlineLevel="3">
      <c r="A1939" s="43"/>
      <c r="B1939" s="41"/>
      <c r="C1939" s="60"/>
      <c r="D1939" s="23">
        <v>1</v>
      </c>
      <c r="E1939" s="23" t="s">
        <v>5734</v>
      </c>
      <c r="F1939" s="23" t="s">
        <v>5735</v>
      </c>
      <c r="G1939" s="23" t="s">
        <v>5736</v>
      </c>
      <c r="H1939" s="28">
        <v>1</v>
      </c>
      <c r="I1939" s="28">
        <v>2060203</v>
      </c>
      <c r="J1939" s="28" t="s">
        <v>27</v>
      </c>
      <c r="K1939" s="28">
        <v>50502</v>
      </c>
      <c r="L1939" s="28" t="s">
        <v>28</v>
      </c>
      <c r="M1939" s="28">
        <v>30299</v>
      </c>
      <c r="N1939" s="28" t="s">
        <v>29</v>
      </c>
    </row>
    <row r="1940" spans="1:14" ht="18" customHeight="1" outlineLevel="1">
      <c r="A1940" s="43"/>
      <c r="B1940" s="41" t="s">
        <v>5737</v>
      </c>
      <c r="C1940" s="27" t="s">
        <v>22</v>
      </c>
      <c r="D1940" s="27">
        <f>SUBTOTAL(9,D1941:D1976)</f>
        <v>112</v>
      </c>
      <c r="E1940" s="23"/>
      <c r="F1940" s="23"/>
      <c r="G1940" s="23"/>
      <c r="H1940" s="28"/>
      <c r="I1940" s="28"/>
      <c r="J1940" s="28"/>
      <c r="K1940" s="28"/>
      <c r="L1940" s="28"/>
      <c r="M1940" s="28"/>
      <c r="N1940" s="28"/>
    </row>
    <row r="1941" spans="1:14" ht="28.05" customHeight="1" outlineLevel="3">
      <c r="A1941" s="43"/>
      <c r="B1941" s="41"/>
      <c r="C1941" s="30" t="s">
        <v>5737</v>
      </c>
      <c r="D1941" s="23">
        <v>5</v>
      </c>
      <c r="E1941" s="23" t="s">
        <v>5738</v>
      </c>
      <c r="F1941" s="23" t="s">
        <v>5739</v>
      </c>
      <c r="G1941" s="23" t="s">
        <v>5740</v>
      </c>
      <c r="H1941" s="28">
        <v>1</v>
      </c>
      <c r="I1941" s="28">
        <v>2060203</v>
      </c>
      <c r="J1941" s="28" t="s">
        <v>27</v>
      </c>
      <c r="K1941" s="28">
        <v>50502</v>
      </c>
      <c r="L1941" s="28" t="s">
        <v>28</v>
      </c>
      <c r="M1941" s="28">
        <v>30299</v>
      </c>
      <c r="N1941" s="28" t="s">
        <v>29</v>
      </c>
    </row>
    <row r="1942" spans="1:14" ht="28.05" customHeight="1" outlineLevel="3">
      <c r="A1942" s="43"/>
      <c r="B1942" s="41"/>
      <c r="C1942" s="30" t="s">
        <v>5737</v>
      </c>
      <c r="D1942" s="23">
        <v>5</v>
      </c>
      <c r="E1942" s="23" t="s">
        <v>5741</v>
      </c>
      <c r="F1942" s="23" t="s">
        <v>5742</v>
      </c>
      <c r="G1942" s="23" t="s">
        <v>5743</v>
      </c>
      <c r="H1942" s="28">
        <v>1</v>
      </c>
      <c r="I1942" s="28">
        <v>2060203</v>
      </c>
      <c r="J1942" s="28" t="s">
        <v>27</v>
      </c>
      <c r="K1942" s="28">
        <v>50502</v>
      </c>
      <c r="L1942" s="28" t="s">
        <v>28</v>
      </c>
      <c r="M1942" s="28">
        <v>30299</v>
      </c>
      <c r="N1942" s="28" t="s">
        <v>29</v>
      </c>
    </row>
    <row r="1943" spans="1:14" ht="42" customHeight="1" outlineLevel="3">
      <c r="A1943" s="43"/>
      <c r="B1943" s="41"/>
      <c r="C1943" s="30" t="s">
        <v>5737</v>
      </c>
      <c r="D1943" s="23">
        <v>5</v>
      </c>
      <c r="E1943" s="23" t="s">
        <v>5744</v>
      </c>
      <c r="F1943" s="23" t="s">
        <v>5745</v>
      </c>
      <c r="G1943" s="23" t="s">
        <v>5746</v>
      </c>
      <c r="H1943" s="28">
        <v>1</v>
      </c>
      <c r="I1943" s="28">
        <v>2060203</v>
      </c>
      <c r="J1943" s="28" t="s">
        <v>27</v>
      </c>
      <c r="K1943" s="28">
        <v>50502</v>
      </c>
      <c r="L1943" s="28" t="s">
        <v>28</v>
      </c>
      <c r="M1943" s="28">
        <v>30299</v>
      </c>
      <c r="N1943" s="28" t="s">
        <v>29</v>
      </c>
    </row>
    <row r="1944" spans="1:14" ht="28.05" customHeight="1" outlineLevel="3">
      <c r="A1944" s="43"/>
      <c r="B1944" s="41"/>
      <c r="C1944" s="30" t="s">
        <v>5737</v>
      </c>
      <c r="D1944" s="23">
        <v>5</v>
      </c>
      <c r="E1944" s="23" t="s">
        <v>5747</v>
      </c>
      <c r="F1944" s="23" t="s">
        <v>5748</v>
      </c>
      <c r="G1944" s="23" t="s">
        <v>5749</v>
      </c>
      <c r="H1944" s="28">
        <v>1</v>
      </c>
      <c r="I1944" s="28">
        <v>2060203</v>
      </c>
      <c r="J1944" s="28" t="s">
        <v>27</v>
      </c>
      <c r="K1944" s="28">
        <v>50502</v>
      </c>
      <c r="L1944" s="28" t="s">
        <v>28</v>
      </c>
      <c r="M1944" s="28">
        <v>30299</v>
      </c>
      <c r="N1944" s="28" t="s">
        <v>29</v>
      </c>
    </row>
    <row r="1945" spans="1:14" ht="42" customHeight="1" outlineLevel="3">
      <c r="A1945" s="43"/>
      <c r="B1945" s="41"/>
      <c r="C1945" s="30" t="s">
        <v>5737</v>
      </c>
      <c r="D1945" s="23">
        <v>5</v>
      </c>
      <c r="E1945" s="23" t="s">
        <v>5750</v>
      </c>
      <c r="F1945" s="23" t="s">
        <v>5751</v>
      </c>
      <c r="G1945" s="23" t="s">
        <v>5752</v>
      </c>
      <c r="H1945" s="28">
        <v>1</v>
      </c>
      <c r="I1945" s="28">
        <v>2060203</v>
      </c>
      <c r="J1945" s="28" t="s">
        <v>27</v>
      </c>
      <c r="K1945" s="28">
        <v>50502</v>
      </c>
      <c r="L1945" s="28" t="s">
        <v>28</v>
      </c>
      <c r="M1945" s="28">
        <v>30299</v>
      </c>
      <c r="N1945" s="28" t="s">
        <v>29</v>
      </c>
    </row>
    <row r="1946" spans="1:14" ht="42" customHeight="1" outlineLevel="3">
      <c r="A1946" s="43" t="s">
        <v>4966</v>
      </c>
      <c r="B1946" s="41" t="s">
        <v>5737</v>
      </c>
      <c r="C1946" s="23" t="s">
        <v>5753</v>
      </c>
      <c r="D1946" s="23">
        <v>5</v>
      </c>
      <c r="E1946" s="23" t="s">
        <v>5754</v>
      </c>
      <c r="F1946" s="23" t="s">
        <v>5755</v>
      </c>
      <c r="G1946" s="23" t="s">
        <v>5756</v>
      </c>
      <c r="H1946" s="28">
        <v>1</v>
      </c>
      <c r="I1946" s="28">
        <v>2060203</v>
      </c>
      <c r="J1946" s="28" t="s">
        <v>27</v>
      </c>
      <c r="K1946" s="28">
        <v>50502</v>
      </c>
      <c r="L1946" s="28" t="s">
        <v>28</v>
      </c>
      <c r="M1946" s="28">
        <v>30299</v>
      </c>
      <c r="N1946" s="28" t="s">
        <v>29</v>
      </c>
    </row>
    <row r="1947" spans="1:14" ht="28.05" customHeight="1" outlineLevel="3">
      <c r="A1947" s="43"/>
      <c r="B1947" s="41"/>
      <c r="C1947" s="23" t="s">
        <v>5753</v>
      </c>
      <c r="D1947" s="23">
        <v>5</v>
      </c>
      <c r="E1947" s="23" t="s">
        <v>5757</v>
      </c>
      <c r="F1947" s="23" t="s">
        <v>5758</v>
      </c>
      <c r="G1947" s="23" t="s">
        <v>5759</v>
      </c>
      <c r="H1947" s="28">
        <v>1</v>
      </c>
      <c r="I1947" s="28">
        <v>2060203</v>
      </c>
      <c r="J1947" s="28" t="s">
        <v>27</v>
      </c>
      <c r="K1947" s="28">
        <v>50502</v>
      </c>
      <c r="L1947" s="28" t="s">
        <v>28</v>
      </c>
      <c r="M1947" s="28">
        <v>30299</v>
      </c>
      <c r="N1947" s="28" t="s">
        <v>29</v>
      </c>
    </row>
    <row r="1948" spans="1:14" ht="28.05" customHeight="1" outlineLevel="3">
      <c r="A1948" s="43"/>
      <c r="B1948" s="41"/>
      <c r="C1948" s="23" t="s">
        <v>5753</v>
      </c>
      <c r="D1948" s="23">
        <v>5</v>
      </c>
      <c r="E1948" s="23" t="s">
        <v>5760</v>
      </c>
      <c r="F1948" s="23" t="s">
        <v>4332</v>
      </c>
      <c r="G1948" s="23" t="s">
        <v>5761</v>
      </c>
      <c r="H1948" s="28">
        <v>1</v>
      </c>
      <c r="I1948" s="28">
        <v>2060203</v>
      </c>
      <c r="J1948" s="28" t="s">
        <v>27</v>
      </c>
      <c r="K1948" s="28">
        <v>50502</v>
      </c>
      <c r="L1948" s="28" t="s">
        <v>28</v>
      </c>
      <c r="M1948" s="28">
        <v>30299</v>
      </c>
      <c r="N1948" s="28" t="s">
        <v>29</v>
      </c>
    </row>
    <row r="1949" spans="1:14" ht="28.05" customHeight="1" outlineLevel="3">
      <c r="A1949" s="43"/>
      <c r="B1949" s="41"/>
      <c r="C1949" s="23" t="s">
        <v>5753</v>
      </c>
      <c r="D1949" s="23">
        <v>5</v>
      </c>
      <c r="E1949" s="23" t="s">
        <v>5762</v>
      </c>
      <c r="F1949" s="23" t="s">
        <v>5763</v>
      </c>
      <c r="G1949" s="23" t="s">
        <v>5764</v>
      </c>
      <c r="H1949" s="28">
        <v>1</v>
      </c>
      <c r="I1949" s="28">
        <v>2060203</v>
      </c>
      <c r="J1949" s="28" t="s">
        <v>27</v>
      </c>
      <c r="K1949" s="28">
        <v>50502</v>
      </c>
      <c r="L1949" s="28" t="s">
        <v>28</v>
      </c>
      <c r="M1949" s="28">
        <v>30299</v>
      </c>
      <c r="N1949" s="28" t="s">
        <v>29</v>
      </c>
    </row>
    <row r="1950" spans="1:14" ht="28.05" customHeight="1" outlineLevel="3">
      <c r="A1950" s="43"/>
      <c r="B1950" s="41"/>
      <c r="C1950" s="23" t="s">
        <v>5753</v>
      </c>
      <c r="D1950" s="23">
        <v>5</v>
      </c>
      <c r="E1950" s="23" t="s">
        <v>5765</v>
      </c>
      <c r="F1950" s="23" t="s">
        <v>5766</v>
      </c>
      <c r="G1950" s="23" t="s">
        <v>5767</v>
      </c>
      <c r="H1950" s="28">
        <v>1</v>
      </c>
      <c r="I1950" s="28">
        <v>2060203</v>
      </c>
      <c r="J1950" s="28" t="s">
        <v>27</v>
      </c>
      <c r="K1950" s="28">
        <v>50502</v>
      </c>
      <c r="L1950" s="28" t="s">
        <v>28</v>
      </c>
      <c r="M1950" s="28">
        <v>30299</v>
      </c>
      <c r="N1950" s="28" t="s">
        <v>29</v>
      </c>
    </row>
    <row r="1951" spans="1:14" ht="28.05" customHeight="1" outlineLevel="3">
      <c r="A1951" s="43"/>
      <c r="B1951" s="41"/>
      <c r="C1951" s="23" t="s">
        <v>5753</v>
      </c>
      <c r="D1951" s="23">
        <v>5</v>
      </c>
      <c r="E1951" s="23" t="s">
        <v>5768</v>
      </c>
      <c r="F1951" s="23" t="s">
        <v>5769</v>
      </c>
      <c r="G1951" s="23" t="s">
        <v>5770</v>
      </c>
      <c r="H1951" s="28">
        <v>1</v>
      </c>
      <c r="I1951" s="28">
        <v>2060203</v>
      </c>
      <c r="J1951" s="28" t="s">
        <v>27</v>
      </c>
      <c r="K1951" s="28">
        <v>50502</v>
      </c>
      <c r="L1951" s="28" t="s">
        <v>28</v>
      </c>
      <c r="M1951" s="28">
        <v>30299</v>
      </c>
      <c r="N1951" s="28" t="s">
        <v>29</v>
      </c>
    </row>
    <row r="1952" spans="1:14" ht="28.05" customHeight="1" outlineLevel="3">
      <c r="A1952" s="43"/>
      <c r="B1952" s="41"/>
      <c r="C1952" s="23" t="s">
        <v>5753</v>
      </c>
      <c r="D1952" s="23">
        <v>5</v>
      </c>
      <c r="E1952" s="23" t="s">
        <v>5771</v>
      </c>
      <c r="F1952" s="23" t="s">
        <v>5772</v>
      </c>
      <c r="G1952" s="23" t="s">
        <v>5773</v>
      </c>
      <c r="H1952" s="28">
        <v>1</v>
      </c>
      <c r="I1952" s="28">
        <v>2060203</v>
      </c>
      <c r="J1952" s="28" t="s">
        <v>27</v>
      </c>
      <c r="K1952" s="28">
        <v>50502</v>
      </c>
      <c r="L1952" s="28" t="s">
        <v>28</v>
      </c>
      <c r="M1952" s="28">
        <v>30299</v>
      </c>
      <c r="N1952" s="28" t="s">
        <v>29</v>
      </c>
    </row>
    <row r="1953" spans="1:14" ht="42" customHeight="1" outlineLevel="3">
      <c r="A1953" s="43"/>
      <c r="B1953" s="41"/>
      <c r="C1953" s="23" t="s">
        <v>5753</v>
      </c>
      <c r="D1953" s="23">
        <v>5</v>
      </c>
      <c r="E1953" s="23" t="s">
        <v>5774</v>
      </c>
      <c r="F1953" s="23" t="s">
        <v>5775</v>
      </c>
      <c r="G1953" s="23" t="s">
        <v>5776</v>
      </c>
      <c r="H1953" s="28">
        <v>1</v>
      </c>
      <c r="I1953" s="28">
        <v>2060203</v>
      </c>
      <c r="J1953" s="28" t="s">
        <v>27</v>
      </c>
      <c r="K1953" s="28">
        <v>50502</v>
      </c>
      <c r="L1953" s="28" t="s">
        <v>28</v>
      </c>
      <c r="M1953" s="28">
        <v>30299</v>
      </c>
      <c r="N1953" s="28" t="s">
        <v>29</v>
      </c>
    </row>
    <row r="1954" spans="1:14" ht="28.05" customHeight="1" outlineLevel="3">
      <c r="A1954" s="43"/>
      <c r="B1954" s="41"/>
      <c r="C1954" s="23" t="s">
        <v>5753</v>
      </c>
      <c r="D1954" s="23">
        <v>5</v>
      </c>
      <c r="E1954" s="23" t="s">
        <v>5777</v>
      </c>
      <c r="F1954" s="23" t="s">
        <v>5778</v>
      </c>
      <c r="G1954" s="23" t="s">
        <v>5779</v>
      </c>
      <c r="H1954" s="28">
        <v>1</v>
      </c>
      <c r="I1954" s="28">
        <v>2060203</v>
      </c>
      <c r="J1954" s="28" t="s">
        <v>27</v>
      </c>
      <c r="K1954" s="28">
        <v>50502</v>
      </c>
      <c r="L1954" s="28" t="s">
        <v>28</v>
      </c>
      <c r="M1954" s="28">
        <v>30299</v>
      </c>
      <c r="N1954" s="28" t="s">
        <v>29</v>
      </c>
    </row>
    <row r="1955" spans="1:14" ht="28.05" customHeight="1" outlineLevel="3">
      <c r="A1955" s="43"/>
      <c r="B1955" s="41"/>
      <c r="C1955" s="23" t="s">
        <v>5753</v>
      </c>
      <c r="D1955" s="23">
        <v>5</v>
      </c>
      <c r="E1955" s="23" t="s">
        <v>5780</v>
      </c>
      <c r="F1955" s="23" t="s">
        <v>5781</v>
      </c>
      <c r="G1955" s="23" t="s">
        <v>5782</v>
      </c>
      <c r="H1955" s="28">
        <v>1</v>
      </c>
      <c r="I1955" s="28">
        <v>2060203</v>
      </c>
      <c r="J1955" s="28" t="s">
        <v>27</v>
      </c>
      <c r="K1955" s="28">
        <v>50502</v>
      </c>
      <c r="L1955" s="28" t="s">
        <v>28</v>
      </c>
      <c r="M1955" s="28">
        <v>30299</v>
      </c>
      <c r="N1955" s="28" t="s">
        <v>29</v>
      </c>
    </row>
    <row r="1956" spans="1:14" ht="28.05" customHeight="1" outlineLevel="3">
      <c r="A1956" s="43"/>
      <c r="B1956" s="41"/>
      <c r="C1956" s="23" t="s">
        <v>5753</v>
      </c>
      <c r="D1956" s="23">
        <v>5</v>
      </c>
      <c r="E1956" s="23" t="s">
        <v>5783</v>
      </c>
      <c r="F1956" s="23" t="s">
        <v>5784</v>
      </c>
      <c r="G1956" s="23" t="s">
        <v>5785</v>
      </c>
      <c r="H1956" s="28">
        <v>1</v>
      </c>
      <c r="I1956" s="28">
        <v>2060203</v>
      </c>
      <c r="J1956" s="28" t="s">
        <v>27</v>
      </c>
      <c r="K1956" s="28">
        <v>50502</v>
      </c>
      <c r="L1956" s="28" t="s">
        <v>28</v>
      </c>
      <c r="M1956" s="28">
        <v>30299</v>
      </c>
      <c r="N1956" s="28" t="s">
        <v>29</v>
      </c>
    </row>
    <row r="1957" spans="1:14" ht="28.05" customHeight="1" outlineLevel="3">
      <c r="A1957" s="43"/>
      <c r="B1957" s="41"/>
      <c r="C1957" s="23" t="s">
        <v>5753</v>
      </c>
      <c r="D1957" s="23">
        <v>5</v>
      </c>
      <c r="E1957" s="23" t="s">
        <v>5786</v>
      </c>
      <c r="F1957" s="23" t="s">
        <v>2140</v>
      </c>
      <c r="G1957" s="23" t="s">
        <v>5787</v>
      </c>
      <c r="H1957" s="28">
        <v>1</v>
      </c>
      <c r="I1957" s="28">
        <v>2060203</v>
      </c>
      <c r="J1957" s="28" t="s">
        <v>27</v>
      </c>
      <c r="K1957" s="28">
        <v>50502</v>
      </c>
      <c r="L1957" s="28" t="s">
        <v>28</v>
      </c>
      <c r="M1957" s="28">
        <v>30299</v>
      </c>
      <c r="N1957" s="28" t="s">
        <v>29</v>
      </c>
    </row>
    <row r="1958" spans="1:14" ht="28.05" customHeight="1" outlineLevel="3">
      <c r="A1958" s="43"/>
      <c r="B1958" s="41"/>
      <c r="C1958" s="23" t="s">
        <v>5753</v>
      </c>
      <c r="D1958" s="23">
        <v>5</v>
      </c>
      <c r="E1958" s="23" t="s">
        <v>5788</v>
      </c>
      <c r="F1958" s="23" t="s">
        <v>5789</v>
      </c>
      <c r="G1958" s="23" t="s">
        <v>5790</v>
      </c>
      <c r="H1958" s="28">
        <v>1</v>
      </c>
      <c r="I1958" s="28">
        <v>2060203</v>
      </c>
      <c r="J1958" s="28" t="s">
        <v>27</v>
      </c>
      <c r="K1958" s="28">
        <v>50502</v>
      </c>
      <c r="L1958" s="28" t="s">
        <v>28</v>
      </c>
      <c r="M1958" s="28">
        <v>30299</v>
      </c>
      <c r="N1958" s="28" t="s">
        <v>29</v>
      </c>
    </row>
    <row r="1959" spans="1:14" ht="28.05" customHeight="1" outlineLevel="3">
      <c r="A1959" s="43"/>
      <c r="B1959" s="41"/>
      <c r="C1959" s="23" t="s">
        <v>5753</v>
      </c>
      <c r="D1959" s="28">
        <v>5</v>
      </c>
      <c r="E1959" s="23" t="s">
        <v>5791</v>
      </c>
      <c r="F1959" s="23" t="s">
        <v>5792</v>
      </c>
      <c r="G1959" s="23" t="s">
        <v>5793</v>
      </c>
      <c r="H1959" s="28">
        <v>1</v>
      </c>
      <c r="I1959" s="28">
        <v>2060203</v>
      </c>
      <c r="J1959" s="28" t="s">
        <v>27</v>
      </c>
      <c r="K1959" s="28">
        <v>50502</v>
      </c>
      <c r="L1959" s="28" t="s">
        <v>28</v>
      </c>
      <c r="M1959" s="28">
        <v>30299</v>
      </c>
      <c r="N1959" s="28" t="s">
        <v>29</v>
      </c>
    </row>
    <row r="1960" spans="1:14" ht="28.05" customHeight="1" outlineLevel="3">
      <c r="A1960" s="43"/>
      <c r="B1960" s="41"/>
      <c r="C1960" s="23" t="s">
        <v>5753</v>
      </c>
      <c r="D1960" s="23">
        <v>1</v>
      </c>
      <c r="E1960" s="23" t="s">
        <v>5794</v>
      </c>
      <c r="F1960" s="23" t="s">
        <v>5795</v>
      </c>
      <c r="G1960" s="23" t="s">
        <v>5796</v>
      </c>
      <c r="H1960" s="28">
        <v>1</v>
      </c>
      <c r="I1960" s="28">
        <v>2060203</v>
      </c>
      <c r="J1960" s="28" t="s">
        <v>27</v>
      </c>
      <c r="K1960" s="28">
        <v>50502</v>
      </c>
      <c r="L1960" s="28" t="s">
        <v>28</v>
      </c>
      <c r="M1960" s="28">
        <v>30299</v>
      </c>
      <c r="N1960" s="28" t="s">
        <v>29</v>
      </c>
    </row>
    <row r="1961" spans="1:14" ht="28.05" customHeight="1" outlineLevel="3">
      <c r="A1961" s="43"/>
      <c r="B1961" s="41"/>
      <c r="C1961" s="23" t="s">
        <v>5753</v>
      </c>
      <c r="D1961" s="23">
        <v>1</v>
      </c>
      <c r="E1961" s="23" t="s">
        <v>5797</v>
      </c>
      <c r="F1961" s="23" t="s">
        <v>5798</v>
      </c>
      <c r="G1961" s="23" t="s">
        <v>5799</v>
      </c>
      <c r="H1961" s="28">
        <v>1</v>
      </c>
      <c r="I1961" s="28">
        <v>2060203</v>
      </c>
      <c r="J1961" s="28" t="s">
        <v>27</v>
      </c>
      <c r="K1961" s="28">
        <v>50502</v>
      </c>
      <c r="L1961" s="28" t="s">
        <v>28</v>
      </c>
      <c r="M1961" s="28">
        <v>30299</v>
      </c>
      <c r="N1961" s="28" t="s">
        <v>29</v>
      </c>
    </row>
    <row r="1962" spans="1:14" ht="42" customHeight="1" outlineLevel="3">
      <c r="A1962" s="43"/>
      <c r="B1962" s="41"/>
      <c r="C1962" s="23" t="s">
        <v>5753</v>
      </c>
      <c r="D1962" s="23">
        <v>1</v>
      </c>
      <c r="E1962" s="23" t="s">
        <v>5800</v>
      </c>
      <c r="F1962" s="23" t="s">
        <v>5801</v>
      </c>
      <c r="G1962" s="23" t="s">
        <v>5802</v>
      </c>
      <c r="H1962" s="28">
        <v>1</v>
      </c>
      <c r="I1962" s="28">
        <v>2060203</v>
      </c>
      <c r="J1962" s="28" t="s">
        <v>27</v>
      </c>
      <c r="K1962" s="28">
        <v>50502</v>
      </c>
      <c r="L1962" s="28" t="s">
        <v>28</v>
      </c>
      <c r="M1962" s="28">
        <v>30299</v>
      </c>
      <c r="N1962" s="28" t="s">
        <v>29</v>
      </c>
    </row>
    <row r="1963" spans="1:14" ht="28.05" customHeight="1" outlineLevel="3">
      <c r="A1963" s="43"/>
      <c r="B1963" s="41"/>
      <c r="C1963" s="23" t="s">
        <v>5753</v>
      </c>
      <c r="D1963" s="23">
        <v>1</v>
      </c>
      <c r="E1963" s="23" t="s">
        <v>5803</v>
      </c>
      <c r="F1963" s="23" t="s">
        <v>5804</v>
      </c>
      <c r="G1963" s="23" t="s">
        <v>5805</v>
      </c>
      <c r="H1963" s="28">
        <v>1</v>
      </c>
      <c r="I1963" s="28">
        <v>2060203</v>
      </c>
      <c r="J1963" s="28" t="s">
        <v>27</v>
      </c>
      <c r="K1963" s="28">
        <v>50502</v>
      </c>
      <c r="L1963" s="28" t="s">
        <v>28</v>
      </c>
      <c r="M1963" s="28">
        <v>30299</v>
      </c>
      <c r="N1963" s="28" t="s">
        <v>29</v>
      </c>
    </row>
    <row r="1964" spans="1:14" ht="28.05" customHeight="1" outlineLevel="3">
      <c r="A1964" s="43"/>
      <c r="B1964" s="41"/>
      <c r="C1964" s="23" t="s">
        <v>5753</v>
      </c>
      <c r="D1964" s="23">
        <v>1</v>
      </c>
      <c r="E1964" s="23" t="s">
        <v>5806</v>
      </c>
      <c r="F1964" s="23" t="s">
        <v>5807</v>
      </c>
      <c r="G1964" s="23" t="s">
        <v>5808</v>
      </c>
      <c r="H1964" s="28">
        <v>1</v>
      </c>
      <c r="I1964" s="28">
        <v>2060203</v>
      </c>
      <c r="J1964" s="28" t="s">
        <v>27</v>
      </c>
      <c r="K1964" s="28">
        <v>50502</v>
      </c>
      <c r="L1964" s="28" t="s">
        <v>28</v>
      </c>
      <c r="M1964" s="28">
        <v>30299</v>
      </c>
      <c r="N1964" s="28" t="s">
        <v>29</v>
      </c>
    </row>
    <row r="1965" spans="1:14" ht="27" customHeight="1" outlineLevel="3">
      <c r="A1965" s="43" t="s">
        <v>4966</v>
      </c>
      <c r="B1965" s="41" t="s">
        <v>5737</v>
      </c>
      <c r="C1965" s="23" t="s">
        <v>5753</v>
      </c>
      <c r="D1965" s="23">
        <v>1</v>
      </c>
      <c r="E1965" s="23" t="s">
        <v>5809</v>
      </c>
      <c r="F1965" s="23" t="s">
        <v>5810</v>
      </c>
      <c r="G1965" s="23" t="s">
        <v>5811</v>
      </c>
      <c r="H1965" s="28">
        <v>1</v>
      </c>
      <c r="I1965" s="28">
        <v>2060203</v>
      </c>
      <c r="J1965" s="28" t="s">
        <v>27</v>
      </c>
      <c r="K1965" s="28">
        <v>50502</v>
      </c>
      <c r="L1965" s="28" t="s">
        <v>28</v>
      </c>
      <c r="M1965" s="28">
        <v>30299</v>
      </c>
      <c r="N1965" s="28" t="s">
        <v>29</v>
      </c>
    </row>
    <row r="1966" spans="1:14" ht="27" customHeight="1" outlineLevel="3">
      <c r="A1966" s="43"/>
      <c r="B1966" s="41"/>
      <c r="C1966" s="23" t="s">
        <v>5753</v>
      </c>
      <c r="D1966" s="23">
        <v>1</v>
      </c>
      <c r="E1966" s="23" t="s">
        <v>5812</v>
      </c>
      <c r="F1966" s="23" t="s">
        <v>5813</v>
      </c>
      <c r="G1966" s="23" t="s">
        <v>5814</v>
      </c>
      <c r="H1966" s="28">
        <v>1</v>
      </c>
      <c r="I1966" s="28">
        <v>2060203</v>
      </c>
      <c r="J1966" s="28" t="s">
        <v>27</v>
      </c>
      <c r="K1966" s="28">
        <v>50502</v>
      </c>
      <c r="L1966" s="28" t="s">
        <v>28</v>
      </c>
      <c r="M1966" s="28">
        <v>30299</v>
      </c>
      <c r="N1966" s="28" t="s">
        <v>29</v>
      </c>
    </row>
    <row r="1967" spans="1:14" ht="27" customHeight="1" outlineLevel="3">
      <c r="A1967" s="43"/>
      <c r="B1967" s="41"/>
      <c r="C1967" s="23" t="s">
        <v>5753</v>
      </c>
      <c r="D1967" s="23">
        <v>1</v>
      </c>
      <c r="E1967" s="23" t="s">
        <v>5815</v>
      </c>
      <c r="F1967" s="23" t="s">
        <v>5816</v>
      </c>
      <c r="G1967" s="23" t="s">
        <v>5817</v>
      </c>
      <c r="H1967" s="28">
        <v>1</v>
      </c>
      <c r="I1967" s="28">
        <v>2060203</v>
      </c>
      <c r="J1967" s="28" t="s">
        <v>27</v>
      </c>
      <c r="K1967" s="28">
        <v>50502</v>
      </c>
      <c r="L1967" s="28" t="s">
        <v>28</v>
      </c>
      <c r="M1967" s="28">
        <v>30299</v>
      </c>
      <c r="N1967" s="28" t="s">
        <v>29</v>
      </c>
    </row>
    <row r="1968" spans="1:14" ht="27" customHeight="1" outlineLevel="3">
      <c r="A1968" s="43"/>
      <c r="B1968" s="41"/>
      <c r="C1968" s="23" t="s">
        <v>5753</v>
      </c>
      <c r="D1968" s="23">
        <v>1</v>
      </c>
      <c r="E1968" s="23" t="s">
        <v>5818</v>
      </c>
      <c r="F1968" s="23" t="s">
        <v>5819</v>
      </c>
      <c r="G1968" s="23" t="s">
        <v>5820</v>
      </c>
      <c r="H1968" s="28">
        <v>1</v>
      </c>
      <c r="I1968" s="28">
        <v>2060203</v>
      </c>
      <c r="J1968" s="28" t="s">
        <v>27</v>
      </c>
      <c r="K1968" s="28">
        <v>50502</v>
      </c>
      <c r="L1968" s="28" t="s">
        <v>28</v>
      </c>
      <c r="M1968" s="28">
        <v>30299</v>
      </c>
      <c r="N1968" s="28" t="s">
        <v>29</v>
      </c>
    </row>
    <row r="1969" spans="1:14" ht="27" customHeight="1" outlineLevel="3">
      <c r="A1969" s="43"/>
      <c r="B1969" s="41"/>
      <c r="C1969" s="23" t="s">
        <v>5753</v>
      </c>
      <c r="D1969" s="23">
        <v>1</v>
      </c>
      <c r="E1969" s="23" t="s">
        <v>5821</v>
      </c>
      <c r="F1969" s="23" t="s">
        <v>5822</v>
      </c>
      <c r="G1969" s="23" t="s">
        <v>5823</v>
      </c>
      <c r="H1969" s="28">
        <v>1</v>
      </c>
      <c r="I1969" s="28">
        <v>2060203</v>
      </c>
      <c r="J1969" s="28" t="s">
        <v>27</v>
      </c>
      <c r="K1969" s="28">
        <v>50502</v>
      </c>
      <c r="L1969" s="28" t="s">
        <v>28</v>
      </c>
      <c r="M1969" s="28">
        <v>30299</v>
      </c>
      <c r="N1969" s="28" t="s">
        <v>29</v>
      </c>
    </row>
    <row r="1970" spans="1:14" ht="40.950000000000003" customHeight="1" outlineLevel="3">
      <c r="A1970" s="43"/>
      <c r="B1970" s="41"/>
      <c r="C1970" s="23" t="s">
        <v>5753</v>
      </c>
      <c r="D1970" s="23">
        <v>1</v>
      </c>
      <c r="E1970" s="23" t="s">
        <v>5824</v>
      </c>
      <c r="F1970" s="23" t="s">
        <v>5825</v>
      </c>
      <c r="G1970" s="23" t="s">
        <v>5826</v>
      </c>
      <c r="H1970" s="28">
        <v>1</v>
      </c>
      <c r="I1970" s="28">
        <v>2060203</v>
      </c>
      <c r="J1970" s="28" t="s">
        <v>27</v>
      </c>
      <c r="K1970" s="28">
        <v>50502</v>
      </c>
      <c r="L1970" s="28" t="s">
        <v>28</v>
      </c>
      <c r="M1970" s="28">
        <v>30299</v>
      </c>
      <c r="N1970" s="28" t="s">
        <v>29</v>
      </c>
    </row>
    <row r="1971" spans="1:14" ht="28.05" customHeight="1" outlineLevel="3">
      <c r="A1971" s="43"/>
      <c r="B1971" s="41"/>
      <c r="C1971" s="23" t="s">
        <v>5753</v>
      </c>
      <c r="D1971" s="23">
        <v>1</v>
      </c>
      <c r="E1971" s="23" t="s">
        <v>5827</v>
      </c>
      <c r="F1971" s="23" t="s">
        <v>5828</v>
      </c>
      <c r="G1971" s="23" t="s">
        <v>5829</v>
      </c>
      <c r="H1971" s="28">
        <v>1</v>
      </c>
      <c r="I1971" s="28">
        <v>2060203</v>
      </c>
      <c r="J1971" s="28" t="s">
        <v>27</v>
      </c>
      <c r="K1971" s="28">
        <v>50502</v>
      </c>
      <c r="L1971" s="28" t="s">
        <v>28</v>
      </c>
      <c r="M1971" s="28">
        <v>30299</v>
      </c>
      <c r="N1971" s="28" t="s">
        <v>29</v>
      </c>
    </row>
    <row r="1972" spans="1:14" ht="42" customHeight="1" outlineLevel="3">
      <c r="A1972" s="43"/>
      <c r="B1972" s="41"/>
      <c r="C1972" s="23" t="s">
        <v>5753</v>
      </c>
      <c r="D1972" s="23">
        <v>1</v>
      </c>
      <c r="E1972" s="23" t="s">
        <v>5830</v>
      </c>
      <c r="F1972" s="23" t="s">
        <v>5831</v>
      </c>
      <c r="G1972" s="23" t="s">
        <v>5832</v>
      </c>
      <c r="H1972" s="28">
        <v>1</v>
      </c>
      <c r="I1972" s="28">
        <v>2060203</v>
      </c>
      <c r="J1972" s="28" t="s">
        <v>27</v>
      </c>
      <c r="K1972" s="28">
        <v>50502</v>
      </c>
      <c r="L1972" s="28" t="s">
        <v>28</v>
      </c>
      <c r="M1972" s="28">
        <v>30299</v>
      </c>
      <c r="N1972" s="28" t="s">
        <v>29</v>
      </c>
    </row>
    <row r="1973" spans="1:14" ht="27" customHeight="1" outlineLevel="3">
      <c r="A1973" s="43"/>
      <c r="B1973" s="41"/>
      <c r="C1973" s="23" t="s">
        <v>5753</v>
      </c>
      <c r="D1973" s="23">
        <v>1</v>
      </c>
      <c r="E1973" s="23" t="s">
        <v>5833</v>
      </c>
      <c r="F1973" s="23" t="s">
        <v>5834</v>
      </c>
      <c r="G1973" s="23" t="s">
        <v>5835</v>
      </c>
      <c r="H1973" s="28">
        <v>1</v>
      </c>
      <c r="I1973" s="28">
        <v>2060203</v>
      </c>
      <c r="J1973" s="28" t="s">
        <v>27</v>
      </c>
      <c r="K1973" s="28">
        <v>50502</v>
      </c>
      <c r="L1973" s="28" t="s">
        <v>28</v>
      </c>
      <c r="M1973" s="28">
        <v>30299</v>
      </c>
      <c r="N1973" s="28" t="s">
        <v>29</v>
      </c>
    </row>
    <row r="1974" spans="1:14" ht="28.05" customHeight="1" outlineLevel="3">
      <c r="A1974" s="43"/>
      <c r="B1974" s="41"/>
      <c r="C1974" s="23" t="s">
        <v>5753</v>
      </c>
      <c r="D1974" s="23">
        <v>1</v>
      </c>
      <c r="E1974" s="23" t="s">
        <v>5836</v>
      </c>
      <c r="F1974" s="23" t="s">
        <v>5837</v>
      </c>
      <c r="G1974" s="23" t="s">
        <v>5838</v>
      </c>
      <c r="H1974" s="28">
        <v>1</v>
      </c>
      <c r="I1974" s="28">
        <v>2060203</v>
      </c>
      <c r="J1974" s="28" t="s">
        <v>27</v>
      </c>
      <c r="K1974" s="28">
        <v>50502</v>
      </c>
      <c r="L1974" s="28" t="s">
        <v>28</v>
      </c>
      <c r="M1974" s="28">
        <v>30299</v>
      </c>
      <c r="N1974" s="28" t="s">
        <v>29</v>
      </c>
    </row>
    <row r="1975" spans="1:14" ht="28.05" customHeight="1" outlineLevel="3">
      <c r="A1975" s="43"/>
      <c r="B1975" s="41"/>
      <c r="C1975" s="23" t="s">
        <v>5753</v>
      </c>
      <c r="D1975" s="23">
        <v>1</v>
      </c>
      <c r="E1975" s="23" t="s">
        <v>5839</v>
      </c>
      <c r="F1975" s="23" t="s">
        <v>5840</v>
      </c>
      <c r="G1975" s="23" t="s">
        <v>5841</v>
      </c>
      <c r="H1975" s="28">
        <v>1</v>
      </c>
      <c r="I1975" s="28">
        <v>2060203</v>
      </c>
      <c r="J1975" s="28" t="s">
        <v>27</v>
      </c>
      <c r="K1975" s="28">
        <v>50502</v>
      </c>
      <c r="L1975" s="28" t="s">
        <v>28</v>
      </c>
      <c r="M1975" s="28">
        <v>30299</v>
      </c>
      <c r="N1975" s="28" t="s">
        <v>29</v>
      </c>
    </row>
    <row r="1976" spans="1:14" ht="28.05" customHeight="1" outlineLevel="3">
      <c r="A1976" s="43"/>
      <c r="B1976" s="41"/>
      <c r="C1976" s="23" t="s">
        <v>5753</v>
      </c>
      <c r="D1976" s="23">
        <v>1</v>
      </c>
      <c r="E1976" s="23" t="s">
        <v>5842</v>
      </c>
      <c r="F1976" s="23" t="s">
        <v>5843</v>
      </c>
      <c r="G1976" s="23" t="s">
        <v>5844</v>
      </c>
      <c r="H1976" s="28">
        <v>1</v>
      </c>
      <c r="I1976" s="28">
        <v>2060203</v>
      </c>
      <c r="J1976" s="28" t="s">
        <v>27</v>
      </c>
      <c r="K1976" s="28">
        <v>50502</v>
      </c>
      <c r="L1976" s="28" t="s">
        <v>28</v>
      </c>
      <c r="M1976" s="28">
        <v>30299</v>
      </c>
      <c r="N1976" s="28" t="s">
        <v>29</v>
      </c>
    </row>
    <row r="1977" spans="1:14" ht="15" customHeight="1" outlineLevel="1">
      <c r="A1977" s="43"/>
      <c r="B1977" s="41" t="s">
        <v>5845</v>
      </c>
      <c r="C1977" s="27" t="s">
        <v>22</v>
      </c>
      <c r="D1977" s="27">
        <f>SUBTOTAL(9,D1978:D1998)</f>
        <v>41</v>
      </c>
      <c r="E1977" s="23"/>
      <c r="F1977" s="23"/>
      <c r="G1977" s="23"/>
      <c r="H1977" s="28"/>
      <c r="I1977" s="28"/>
      <c r="J1977" s="28"/>
      <c r="K1977" s="28"/>
      <c r="L1977" s="28"/>
      <c r="M1977" s="28"/>
      <c r="N1977" s="28"/>
    </row>
    <row r="1978" spans="1:14" ht="40.950000000000003" customHeight="1" outlineLevel="3">
      <c r="A1978" s="43"/>
      <c r="B1978" s="41"/>
      <c r="C1978" s="23" t="s">
        <v>5846</v>
      </c>
      <c r="D1978" s="23">
        <v>5</v>
      </c>
      <c r="E1978" s="23" t="s">
        <v>5847</v>
      </c>
      <c r="F1978" s="23" t="s">
        <v>5848</v>
      </c>
      <c r="G1978" s="23" t="s">
        <v>5849</v>
      </c>
      <c r="H1978" s="28">
        <v>1</v>
      </c>
      <c r="I1978" s="28">
        <v>2060203</v>
      </c>
      <c r="J1978" s="28" t="s">
        <v>27</v>
      </c>
      <c r="K1978" s="28">
        <v>50502</v>
      </c>
      <c r="L1978" s="28" t="s">
        <v>28</v>
      </c>
      <c r="M1978" s="28">
        <v>30299</v>
      </c>
      <c r="N1978" s="28" t="s">
        <v>29</v>
      </c>
    </row>
    <row r="1979" spans="1:14" ht="27" customHeight="1" outlineLevel="3">
      <c r="A1979" s="43"/>
      <c r="B1979" s="41"/>
      <c r="C1979" s="23" t="s">
        <v>5846</v>
      </c>
      <c r="D1979" s="23">
        <v>5</v>
      </c>
      <c r="E1979" s="23" t="s">
        <v>5850</v>
      </c>
      <c r="F1979" s="23" t="s">
        <v>5851</v>
      </c>
      <c r="G1979" s="23" t="s">
        <v>5852</v>
      </c>
      <c r="H1979" s="28">
        <v>1</v>
      </c>
      <c r="I1979" s="28">
        <v>2060203</v>
      </c>
      <c r="J1979" s="28" t="s">
        <v>27</v>
      </c>
      <c r="K1979" s="28">
        <v>50502</v>
      </c>
      <c r="L1979" s="28" t="s">
        <v>28</v>
      </c>
      <c r="M1979" s="28">
        <v>30299</v>
      </c>
      <c r="N1979" s="28" t="s">
        <v>29</v>
      </c>
    </row>
    <row r="1980" spans="1:14" ht="27" customHeight="1" outlineLevel="3">
      <c r="A1980" s="43"/>
      <c r="B1980" s="41"/>
      <c r="C1980" s="23" t="s">
        <v>5846</v>
      </c>
      <c r="D1980" s="23">
        <v>5</v>
      </c>
      <c r="E1980" s="23" t="s">
        <v>5853</v>
      </c>
      <c r="F1980" s="23" t="s">
        <v>5854</v>
      </c>
      <c r="G1980" s="23" t="s">
        <v>5855</v>
      </c>
      <c r="H1980" s="28">
        <v>1</v>
      </c>
      <c r="I1980" s="28">
        <v>2060203</v>
      </c>
      <c r="J1980" s="28" t="s">
        <v>27</v>
      </c>
      <c r="K1980" s="28">
        <v>50502</v>
      </c>
      <c r="L1980" s="28" t="s">
        <v>28</v>
      </c>
      <c r="M1980" s="28">
        <v>30299</v>
      </c>
      <c r="N1980" s="28" t="s">
        <v>29</v>
      </c>
    </row>
    <row r="1981" spans="1:14" ht="27" customHeight="1" outlineLevel="3">
      <c r="A1981" s="43"/>
      <c r="B1981" s="41"/>
      <c r="C1981" s="23" t="s">
        <v>5846</v>
      </c>
      <c r="D1981" s="23">
        <v>5</v>
      </c>
      <c r="E1981" s="23" t="s">
        <v>5856</v>
      </c>
      <c r="F1981" s="23" t="s">
        <v>5857</v>
      </c>
      <c r="G1981" s="23" t="s">
        <v>5858</v>
      </c>
      <c r="H1981" s="28">
        <v>1</v>
      </c>
      <c r="I1981" s="28">
        <v>2060203</v>
      </c>
      <c r="J1981" s="28" t="s">
        <v>27</v>
      </c>
      <c r="K1981" s="28">
        <v>50502</v>
      </c>
      <c r="L1981" s="28" t="s">
        <v>28</v>
      </c>
      <c r="M1981" s="28">
        <v>30299</v>
      </c>
      <c r="N1981" s="28" t="s">
        <v>29</v>
      </c>
    </row>
    <row r="1982" spans="1:14" ht="27" customHeight="1" outlineLevel="3">
      <c r="A1982" s="43"/>
      <c r="B1982" s="41"/>
      <c r="C1982" s="23" t="s">
        <v>5846</v>
      </c>
      <c r="D1982" s="23">
        <v>5</v>
      </c>
      <c r="E1982" s="23" t="s">
        <v>5859</v>
      </c>
      <c r="F1982" s="23" t="s">
        <v>5860</v>
      </c>
      <c r="G1982" s="23" t="s">
        <v>5861</v>
      </c>
      <c r="H1982" s="28">
        <v>1</v>
      </c>
      <c r="I1982" s="28">
        <v>2060203</v>
      </c>
      <c r="J1982" s="28" t="s">
        <v>27</v>
      </c>
      <c r="K1982" s="28">
        <v>50502</v>
      </c>
      <c r="L1982" s="28" t="s">
        <v>28</v>
      </c>
      <c r="M1982" s="28">
        <v>30299</v>
      </c>
      <c r="N1982" s="28" t="s">
        <v>29</v>
      </c>
    </row>
    <row r="1983" spans="1:14" ht="27" customHeight="1" outlineLevel="3">
      <c r="A1983" s="43"/>
      <c r="B1983" s="41"/>
      <c r="C1983" s="23" t="s">
        <v>5846</v>
      </c>
      <c r="D1983" s="23">
        <v>1</v>
      </c>
      <c r="E1983" s="23" t="s">
        <v>5862</v>
      </c>
      <c r="F1983" s="23" t="s">
        <v>5863</v>
      </c>
      <c r="G1983" s="23" t="s">
        <v>5864</v>
      </c>
      <c r="H1983" s="28">
        <v>1</v>
      </c>
      <c r="I1983" s="28">
        <v>2060203</v>
      </c>
      <c r="J1983" s="28" t="s">
        <v>27</v>
      </c>
      <c r="K1983" s="28">
        <v>50502</v>
      </c>
      <c r="L1983" s="28" t="s">
        <v>28</v>
      </c>
      <c r="M1983" s="28">
        <v>30299</v>
      </c>
      <c r="N1983" s="28" t="s">
        <v>29</v>
      </c>
    </row>
    <row r="1984" spans="1:14" ht="28.05" customHeight="1" outlineLevel="3">
      <c r="A1984" s="43"/>
      <c r="B1984" s="41"/>
      <c r="C1984" s="23" t="s">
        <v>5846</v>
      </c>
      <c r="D1984" s="23">
        <v>1</v>
      </c>
      <c r="E1984" s="23" t="s">
        <v>5865</v>
      </c>
      <c r="F1984" s="23" t="s">
        <v>5866</v>
      </c>
      <c r="G1984" s="23" t="s">
        <v>5867</v>
      </c>
      <c r="H1984" s="28">
        <v>1</v>
      </c>
      <c r="I1984" s="28">
        <v>2060203</v>
      </c>
      <c r="J1984" s="28" t="s">
        <v>27</v>
      </c>
      <c r="K1984" s="28">
        <v>50502</v>
      </c>
      <c r="L1984" s="28" t="s">
        <v>28</v>
      </c>
      <c r="M1984" s="28">
        <v>30299</v>
      </c>
      <c r="N1984" s="28" t="s">
        <v>29</v>
      </c>
    </row>
    <row r="1985" spans="1:14" ht="28.05" customHeight="1" outlineLevel="3">
      <c r="A1985" s="43" t="s">
        <v>4966</v>
      </c>
      <c r="B1985" s="41" t="s">
        <v>5845</v>
      </c>
      <c r="C1985" s="23" t="s">
        <v>5846</v>
      </c>
      <c r="D1985" s="23">
        <v>1</v>
      </c>
      <c r="E1985" s="23" t="s">
        <v>5868</v>
      </c>
      <c r="F1985" s="23" t="s">
        <v>5869</v>
      </c>
      <c r="G1985" s="23" t="s">
        <v>5870</v>
      </c>
      <c r="H1985" s="28">
        <v>1</v>
      </c>
      <c r="I1985" s="28">
        <v>2060203</v>
      </c>
      <c r="J1985" s="28" t="s">
        <v>27</v>
      </c>
      <c r="K1985" s="28">
        <v>50502</v>
      </c>
      <c r="L1985" s="28" t="s">
        <v>28</v>
      </c>
      <c r="M1985" s="28">
        <v>30299</v>
      </c>
      <c r="N1985" s="28" t="s">
        <v>29</v>
      </c>
    </row>
    <row r="1986" spans="1:14" ht="28.05" customHeight="1" outlineLevel="3">
      <c r="A1986" s="43"/>
      <c r="B1986" s="41"/>
      <c r="C1986" s="23" t="s">
        <v>5846</v>
      </c>
      <c r="D1986" s="23">
        <v>1</v>
      </c>
      <c r="E1986" s="23" t="s">
        <v>5871</v>
      </c>
      <c r="F1986" s="23" t="s">
        <v>5872</v>
      </c>
      <c r="G1986" s="23" t="s">
        <v>5873</v>
      </c>
      <c r="H1986" s="28">
        <v>1</v>
      </c>
      <c r="I1986" s="28">
        <v>2060203</v>
      </c>
      <c r="J1986" s="28" t="s">
        <v>27</v>
      </c>
      <c r="K1986" s="28">
        <v>50502</v>
      </c>
      <c r="L1986" s="28" t="s">
        <v>28</v>
      </c>
      <c r="M1986" s="28">
        <v>30299</v>
      </c>
      <c r="N1986" s="28" t="s">
        <v>29</v>
      </c>
    </row>
    <row r="1987" spans="1:14" ht="28.05" customHeight="1" outlineLevel="3">
      <c r="A1987" s="43"/>
      <c r="B1987" s="41"/>
      <c r="C1987" s="23" t="s">
        <v>5846</v>
      </c>
      <c r="D1987" s="23">
        <v>1</v>
      </c>
      <c r="E1987" s="23" t="s">
        <v>5874</v>
      </c>
      <c r="F1987" s="23" t="s">
        <v>5875</v>
      </c>
      <c r="G1987" s="23" t="s">
        <v>5876</v>
      </c>
      <c r="H1987" s="28">
        <v>1</v>
      </c>
      <c r="I1987" s="28">
        <v>2060203</v>
      </c>
      <c r="J1987" s="28" t="s">
        <v>27</v>
      </c>
      <c r="K1987" s="28">
        <v>50502</v>
      </c>
      <c r="L1987" s="28" t="s">
        <v>28</v>
      </c>
      <c r="M1987" s="28">
        <v>30299</v>
      </c>
      <c r="N1987" s="28" t="s">
        <v>29</v>
      </c>
    </row>
    <row r="1988" spans="1:14" ht="28.05" customHeight="1" outlineLevel="3">
      <c r="A1988" s="43"/>
      <c r="B1988" s="41"/>
      <c r="C1988" s="23" t="s">
        <v>5846</v>
      </c>
      <c r="D1988" s="23">
        <v>1</v>
      </c>
      <c r="E1988" s="23" t="s">
        <v>5877</v>
      </c>
      <c r="F1988" s="23" t="s">
        <v>5878</v>
      </c>
      <c r="G1988" s="23" t="s">
        <v>5879</v>
      </c>
      <c r="H1988" s="28">
        <v>1</v>
      </c>
      <c r="I1988" s="28">
        <v>2060203</v>
      </c>
      <c r="J1988" s="28" t="s">
        <v>27</v>
      </c>
      <c r="K1988" s="28">
        <v>50502</v>
      </c>
      <c r="L1988" s="28" t="s">
        <v>28</v>
      </c>
      <c r="M1988" s="28">
        <v>30299</v>
      </c>
      <c r="N1988" s="28" t="s">
        <v>29</v>
      </c>
    </row>
    <row r="1989" spans="1:14" ht="28.05" customHeight="1" outlineLevel="3">
      <c r="A1989" s="43"/>
      <c r="B1989" s="41"/>
      <c r="C1989" s="23" t="s">
        <v>5846</v>
      </c>
      <c r="D1989" s="23">
        <v>1</v>
      </c>
      <c r="E1989" s="23" t="s">
        <v>5880</v>
      </c>
      <c r="F1989" s="23" t="s">
        <v>5881</v>
      </c>
      <c r="G1989" s="23" t="s">
        <v>5882</v>
      </c>
      <c r="H1989" s="28">
        <v>1</v>
      </c>
      <c r="I1989" s="28">
        <v>2060203</v>
      </c>
      <c r="J1989" s="28" t="s">
        <v>27</v>
      </c>
      <c r="K1989" s="28">
        <v>50502</v>
      </c>
      <c r="L1989" s="28" t="s">
        <v>28</v>
      </c>
      <c r="M1989" s="28">
        <v>30299</v>
      </c>
      <c r="N1989" s="28" t="s">
        <v>29</v>
      </c>
    </row>
    <row r="1990" spans="1:14" ht="28.05" customHeight="1" outlineLevel="3">
      <c r="A1990" s="43"/>
      <c r="B1990" s="41"/>
      <c r="C1990" s="23" t="s">
        <v>5846</v>
      </c>
      <c r="D1990" s="23">
        <v>1</v>
      </c>
      <c r="E1990" s="23" t="s">
        <v>5883</v>
      </c>
      <c r="F1990" s="23" t="s">
        <v>5884</v>
      </c>
      <c r="G1990" s="23" t="s">
        <v>5885</v>
      </c>
      <c r="H1990" s="28">
        <v>1</v>
      </c>
      <c r="I1990" s="28">
        <v>2060203</v>
      </c>
      <c r="J1990" s="28" t="s">
        <v>27</v>
      </c>
      <c r="K1990" s="28">
        <v>50502</v>
      </c>
      <c r="L1990" s="28" t="s">
        <v>28</v>
      </c>
      <c r="M1990" s="28">
        <v>30299</v>
      </c>
      <c r="N1990" s="28" t="s">
        <v>29</v>
      </c>
    </row>
    <row r="1991" spans="1:14" ht="28.05" customHeight="1" outlineLevel="3">
      <c r="A1991" s="43"/>
      <c r="B1991" s="41"/>
      <c r="C1991" s="23" t="s">
        <v>5846</v>
      </c>
      <c r="D1991" s="23">
        <v>1</v>
      </c>
      <c r="E1991" s="23" t="s">
        <v>5886</v>
      </c>
      <c r="F1991" s="23" t="s">
        <v>5887</v>
      </c>
      <c r="G1991" s="23" t="s">
        <v>5888</v>
      </c>
      <c r="H1991" s="28">
        <v>1</v>
      </c>
      <c r="I1991" s="28">
        <v>2060203</v>
      </c>
      <c r="J1991" s="28" t="s">
        <v>27</v>
      </c>
      <c r="K1991" s="28">
        <v>50502</v>
      </c>
      <c r="L1991" s="28" t="s">
        <v>28</v>
      </c>
      <c r="M1991" s="28">
        <v>30299</v>
      </c>
      <c r="N1991" s="28" t="s">
        <v>29</v>
      </c>
    </row>
    <row r="1992" spans="1:14" ht="28.05" customHeight="1" outlineLevel="3">
      <c r="A1992" s="43"/>
      <c r="B1992" s="41"/>
      <c r="C1992" s="23" t="s">
        <v>5846</v>
      </c>
      <c r="D1992" s="23">
        <v>1</v>
      </c>
      <c r="E1992" s="23" t="s">
        <v>5889</v>
      </c>
      <c r="F1992" s="23" t="s">
        <v>5890</v>
      </c>
      <c r="G1992" s="23" t="s">
        <v>5891</v>
      </c>
      <c r="H1992" s="28">
        <v>1</v>
      </c>
      <c r="I1992" s="28">
        <v>2060203</v>
      </c>
      <c r="J1992" s="28" t="s">
        <v>27</v>
      </c>
      <c r="K1992" s="28">
        <v>50502</v>
      </c>
      <c r="L1992" s="28" t="s">
        <v>28</v>
      </c>
      <c r="M1992" s="28">
        <v>30299</v>
      </c>
      <c r="N1992" s="28" t="s">
        <v>29</v>
      </c>
    </row>
    <row r="1993" spans="1:14" ht="28.05" customHeight="1" outlineLevel="3">
      <c r="A1993" s="43"/>
      <c r="B1993" s="41"/>
      <c r="C1993" s="23" t="s">
        <v>5846</v>
      </c>
      <c r="D1993" s="23">
        <v>1</v>
      </c>
      <c r="E1993" s="23" t="s">
        <v>5892</v>
      </c>
      <c r="F1993" s="23" t="s">
        <v>5893</v>
      </c>
      <c r="G1993" s="23" t="s">
        <v>5894</v>
      </c>
      <c r="H1993" s="28">
        <v>1</v>
      </c>
      <c r="I1993" s="28">
        <v>2060203</v>
      </c>
      <c r="J1993" s="28" t="s">
        <v>27</v>
      </c>
      <c r="K1993" s="28">
        <v>50502</v>
      </c>
      <c r="L1993" s="28" t="s">
        <v>28</v>
      </c>
      <c r="M1993" s="28">
        <v>30299</v>
      </c>
      <c r="N1993" s="28" t="s">
        <v>29</v>
      </c>
    </row>
    <row r="1994" spans="1:14" ht="28.05" customHeight="1" outlineLevel="3">
      <c r="A1994" s="43"/>
      <c r="B1994" s="41"/>
      <c r="C1994" s="23" t="s">
        <v>5846</v>
      </c>
      <c r="D1994" s="23">
        <v>1</v>
      </c>
      <c r="E1994" s="23" t="s">
        <v>5895</v>
      </c>
      <c r="F1994" s="23" t="s">
        <v>5896</v>
      </c>
      <c r="G1994" s="23" t="s">
        <v>5897</v>
      </c>
      <c r="H1994" s="28">
        <v>1</v>
      </c>
      <c r="I1994" s="28">
        <v>2060203</v>
      </c>
      <c r="J1994" s="28" t="s">
        <v>27</v>
      </c>
      <c r="K1994" s="28">
        <v>50502</v>
      </c>
      <c r="L1994" s="28" t="s">
        <v>28</v>
      </c>
      <c r="M1994" s="28">
        <v>30299</v>
      </c>
      <c r="N1994" s="28" t="s">
        <v>29</v>
      </c>
    </row>
    <row r="1995" spans="1:14" ht="28.05" customHeight="1" outlineLevel="3">
      <c r="A1995" s="43"/>
      <c r="B1995" s="41"/>
      <c r="C1995" s="23" t="s">
        <v>5846</v>
      </c>
      <c r="D1995" s="23">
        <v>1</v>
      </c>
      <c r="E1995" s="23" t="s">
        <v>5898</v>
      </c>
      <c r="F1995" s="23" t="s">
        <v>5899</v>
      </c>
      <c r="G1995" s="23" t="s">
        <v>5900</v>
      </c>
      <c r="H1995" s="28">
        <v>1</v>
      </c>
      <c r="I1995" s="28">
        <v>2060203</v>
      </c>
      <c r="J1995" s="28" t="s">
        <v>27</v>
      </c>
      <c r="K1995" s="28">
        <v>50502</v>
      </c>
      <c r="L1995" s="28" t="s">
        <v>28</v>
      </c>
      <c r="M1995" s="28">
        <v>30299</v>
      </c>
      <c r="N1995" s="28" t="s">
        <v>29</v>
      </c>
    </row>
    <row r="1996" spans="1:14" ht="28.05" customHeight="1" outlineLevel="3">
      <c r="A1996" s="43"/>
      <c r="B1996" s="41"/>
      <c r="C1996" s="23" t="s">
        <v>5846</v>
      </c>
      <c r="D1996" s="23">
        <v>1</v>
      </c>
      <c r="E1996" s="23" t="s">
        <v>5901</v>
      </c>
      <c r="F1996" s="23" t="s">
        <v>2266</v>
      </c>
      <c r="G1996" s="23" t="s">
        <v>5902</v>
      </c>
      <c r="H1996" s="28">
        <v>1</v>
      </c>
      <c r="I1996" s="28">
        <v>2060203</v>
      </c>
      <c r="J1996" s="28" t="s">
        <v>27</v>
      </c>
      <c r="K1996" s="28">
        <v>50502</v>
      </c>
      <c r="L1996" s="28" t="s">
        <v>28</v>
      </c>
      <c r="M1996" s="28">
        <v>30299</v>
      </c>
      <c r="N1996" s="28" t="s">
        <v>29</v>
      </c>
    </row>
    <row r="1997" spans="1:14" ht="28.05" customHeight="1" outlineLevel="3">
      <c r="A1997" s="43"/>
      <c r="B1997" s="41"/>
      <c r="C1997" s="23" t="s">
        <v>5846</v>
      </c>
      <c r="D1997" s="23">
        <v>1</v>
      </c>
      <c r="E1997" s="23" t="s">
        <v>5903</v>
      </c>
      <c r="F1997" s="23" t="s">
        <v>5904</v>
      </c>
      <c r="G1997" s="23" t="s">
        <v>5905</v>
      </c>
      <c r="H1997" s="28">
        <v>1</v>
      </c>
      <c r="I1997" s="28">
        <v>2060203</v>
      </c>
      <c r="J1997" s="28" t="s">
        <v>27</v>
      </c>
      <c r="K1997" s="28">
        <v>50502</v>
      </c>
      <c r="L1997" s="28" t="s">
        <v>28</v>
      </c>
      <c r="M1997" s="28">
        <v>30299</v>
      </c>
      <c r="N1997" s="28" t="s">
        <v>29</v>
      </c>
    </row>
    <row r="1998" spans="1:14" ht="28.05" customHeight="1" outlineLevel="3">
      <c r="A1998" s="43"/>
      <c r="B1998" s="41"/>
      <c r="C1998" s="23" t="s">
        <v>5846</v>
      </c>
      <c r="D1998" s="23">
        <v>1</v>
      </c>
      <c r="E1998" s="23" t="s">
        <v>5906</v>
      </c>
      <c r="F1998" s="23" t="s">
        <v>5907</v>
      </c>
      <c r="G1998" s="23" t="s">
        <v>5908</v>
      </c>
      <c r="H1998" s="28">
        <v>1</v>
      </c>
      <c r="I1998" s="28">
        <v>2060203</v>
      </c>
      <c r="J1998" s="28" t="s">
        <v>27</v>
      </c>
      <c r="K1998" s="28">
        <v>50502</v>
      </c>
      <c r="L1998" s="28" t="s">
        <v>28</v>
      </c>
      <c r="M1998" s="28">
        <v>30299</v>
      </c>
      <c r="N1998" s="28" t="s">
        <v>29</v>
      </c>
    </row>
    <row r="1999" spans="1:14" ht="42" customHeight="1" outlineLevel="3">
      <c r="A1999" s="43"/>
      <c r="B1999" s="41" t="s">
        <v>5909</v>
      </c>
      <c r="C1999" s="42"/>
      <c r="D1999" s="23">
        <v>1</v>
      </c>
      <c r="E1999" s="23" t="s">
        <v>5910</v>
      </c>
      <c r="F1999" s="23" t="s">
        <v>5911</v>
      </c>
      <c r="G1999" s="23" t="s">
        <v>5912</v>
      </c>
      <c r="H1999" s="28">
        <v>1</v>
      </c>
      <c r="I1999" s="28">
        <v>2060203</v>
      </c>
      <c r="J1999" s="28" t="s">
        <v>27</v>
      </c>
      <c r="K1999" s="28">
        <v>50502</v>
      </c>
      <c r="L1999" s="28" t="s">
        <v>28</v>
      </c>
      <c r="M1999" s="28">
        <v>30299</v>
      </c>
      <c r="N1999" s="28" t="s">
        <v>29</v>
      </c>
    </row>
    <row r="2000" spans="1:14" ht="18" customHeight="1" outlineLevel="1">
      <c r="A2000" s="43"/>
      <c r="B2000" s="41" t="s">
        <v>5913</v>
      </c>
      <c r="C2000" s="27" t="s">
        <v>22</v>
      </c>
      <c r="D2000" s="27">
        <f>SUBTOTAL(9,D2001:D2021)</f>
        <v>37</v>
      </c>
      <c r="E2000" s="23"/>
      <c r="F2000" s="23"/>
      <c r="G2000" s="23"/>
      <c r="H2000" s="28"/>
      <c r="I2000" s="28"/>
      <c r="J2000" s="28"/>
      <c r="K2000" s="28"/>
      <c r="L2000" s="28"/>
      <c r="M2000" s="28"/>
      <c r="N2000" s="28"/>
    </row>
    <row r="2001" spans="1:14" ht="28.05" customHeight="1" outlineLevel="3">
      <c r="A2001" s="43"/>
      <c r="B2001" s="41"/>
      <c r="C2001" s="23" t="s">
        <v>5914</v>
      </c>
      <c r="D2001" s="23">
        <v>5</v>
      </c>
      <c r="E2001" s="23" t="s">
        <v>5915</v>
      </c>
      <c r="F2001" s="23" t="s">
        <v>5916</v>
      </c>
      <c r="G2001" s="23" t="s">
        <v>5917</v>
      </c>
      <c r="H2001" s="28">
        <v>1</v>
      </c>
      <c r="I2001" s="28">
        <v>2060203</v>
      </c>
      <c r="J2001" s="28" t="s">
        <v>27</v>
      </c>
      <c r="K2001" s="28">
        <v>50502</v>
      </c>
      <c r="L2001" s="28" t="s">
        <v>28</v>
      </c>
      <c r="M2001" s="28">
        <v>30299</v>
      </c>
      <c r="N2001" s="28" t="s">
        <v>29</v>
      </c>
    </row>
    <row r="2002" spans="1:14" ht="28.05" customHeight="1" outlineLevel="3">
      <c r="A2002" s="43"/>
      <c r="B2002" s="41"/>
      <c r="C2002" s="23" t="s">
        <v>5914</v>
      </c>
      <c r="D2002" s="23">
        <v>5</v>
      </c>
      <c r="E2002" s="23" t="s">
        <v>5918</v>
      </c>
      <c r="F2002" s="23" t="s">
        <v>5919</v>
      </c>
      <c r="G2002" s="23" t="s">
        <v>5920</v>
      </c>
      <c r="H2002" s="28">
        <v>1</v>
      </c>
      <c r="I2002" s="28">
        <v>2060203</v>
      </c>
      <c r="J2002" s="28" t="s">
        <v>27</v>
      </c>
      <c r="K2002" s="28">
        <v>50502</v>
      </c>
      <c r="L2002" s="28" t="s">
        <v>28</v>
      </c>
      <c r="M2002" s="28">
        <v>30299</v>
      </c>
      <c r="N2002" s="28" t="s">
        <v>29</v>
      </c>
    </row>
    <row r="2003" spans="1:14" ht="28.05" customHeight="1" outlineLevel="3">
      <c r="A2003" s="43"/>
      <c r="B2003" s="41"/>
      <c r="C2003" s="23" t="s">
        <v>5914</v>
      </c>
      <c r="D2003" s="23">
        <v>5</v>
      </c>
      <c r="E2003" s="23" t="s">
        <v>5921</v>
      </c>
      <c r="F2003" s="23" t="s">
        <v>5922</v>
      </c>
      <c r="G2003" s="23" t="s">
        <v>5923</v>
      </c>
      <c r="H2003" s="28">
        <v>1</v>
      </c>
      <c r="I2003" s="28">
        <v>2060203</v>
      </c>
      <c r="J2003" s="28" t="s">
        <v>27</v>
      </c>
      <c r="K2003" s="28">
        <v>50502</v>
      </c>
      <c r="L2003" s="28" t="s">
        <v>28</v>
      </c>
      <c r="M2003" s="28">
        <v>30299</v>
      </c>
      <c r="N2003" s="28" t="s">
        <v>29</v>
      </c>
    </row>
    <row r="2004" spans="1:14" ht="28.05" customHeight="1" outlineLevel="3">
      <c r="A2004" s="43"/>
      <c r="B2004" s="41"/>
      <c r="C2004" s="23" t="s">
        <v>5914</v>
      </c>
      <c r="D2004" s="23">
        <v>5</v>
      </c>
      <c r="E2004" s="23" t="s">
        <v>5924</v>
      </c>
      <c r="F2004" s="23" t="s">
        <v>5925</v>
      </c>
      <c r="G2004" s="23" t="s">
        <v>5926</v>
      </c>
      <c r="H2004" s="28">
        <v>1</v>
      </c>
      <c r="I2004" s="28">
        <v>2060203</v>
      </c>
      <c r="J2004" s="28" t="s">
        <v>27</v>
      </c>
      <c r="K2004" s="28">
        <v>50502</v>
      </c>
      <c r="L2004" s="28" t="s">
        <v>28</v>
      </c>
      <c r="M2004" s="28">
        <v>30299</v>
      </c>
      <c r="N2004" s="28" t="s">
        <v>29</v>
      </c>
    </row>
    <row r="2005" spans="1:14" ht="28.05" customHeight="1" outlineLevel="3">
      <c r="A2005" s="43" t="s">
        <v>4966</v>
      </c>
      <c r="B2005" s="41" t="s">
        <v>5913</v>
      </c>
      <c r="C2005" s="23" t="s">
        <v>5914</v>
      </c>
      <c r="D2005" s="23">
        <v>1</v>
      </c>
      <c r="E2005" s="23" t="s">
        <v>5927</v>
      </c>
      <c r="F2005" s="23" t="s">
        <v>5928</v>
      </c>
      <c r="G2005" s="23" t="s">
        <v>5929</v>
      </c>
      <c r="H2005" s="28">
        <v>1</v>
      </c>
      <c r="I2005" s="28">
        <v>2060203</v>
      </c>
      <c r="J2005" s="28" t="s">
        <v>27</v>
      </c>
      <c r="K2005" s="28">
        <v>50502</v>
      </c>
      <c r="L2005" s="28" t="s">
        <v>28</v>
      </c>
      <c r="M2005" s="28">
        <v>30299</v>
      </c>
      <c r="N2005" s="28" t="s">
        <v>29</v>
      </c>
    </row>
    <row r="2006" spans="1:14" ht="27" customHeight="1" outlineLevel="3">
      <c r="A2006" s="43"/>
      <c r="B2006" s="41"/>
      <c r="C2006" s="23" t="s">
        <v>5914</v>
      </c>
      <c r="D2006" s="23">
        <v>1</v>
      </c>
      <c r="E2006" s="23" t="s">
        <v>5930</v>
      </c>
      <c r="F2006" s="23" t="s">
        <v>5931</v>
      </c>
      <c r="G2006" s="23" t="s">
        <v>5932</v>
      </c>
      <c r="H2006" s="28">
        <v>1</v>
      </c>
      <c r="I2006" s="28">
        <v>2060203</v>
      </c>
      <c r="J2006" s="28" t="s">
        <v>27</v>
      </c>
      <c r="K2006" s="28">
        <v>50502</v>
      </c>
      <c r="L2006" s="28" t="s">
        <v>28</v>
      </c>
      <c r="M2006" s="28">
        <v>30299</v>
      </c>
      <c r="N2006" s="28" t="s">
        <v>29</v>
      </c>
    </row>
    <row r="2007" spans="1:14" ht="27" customHeight="1" outlineLevel="3">
      <c r="A2007" s="43"/>
      <c r="B2007" s="41"/>
      <c r="C2007" s="23" t="s">
        <v>5914</v>
      </c>
      <c r="D2007" s="23">
        <v>1</v>
      </c>
      <c r="E2007" s="23" t="s">
        <v>5933</v>
      </c>
      <c r="F2007" s="23" t="s">
        <v>5934</v>
      </c>
      <c r="G2007" s="23" t="s">
        <v>5935</v>
      </c>
      <c r="H2007" s="28">
        <v>1</v>
      </c>
      <c r="I2007" s="28">
        <v>2060203</v>
      </c>
      <c r="J2007" s="28" t="s">
        <v>27</v>
      </c>
      <c r="K2007" s="28">
        <v>50502</v>
      </c>
      <c r="L2007" s="28" t="s">
        <v>28</v>
      </c>
      <c r="M2007" s="28">
        <v>30299</v>
      </c>
      <c r="N2007" s="28" t="s">
        <v>29</v>
      </c>
    </row>
    <row r="2008" spans="1:14" ht="27" customHeight="1" outlineLevel="3">
      <c r="A2008" s="43"/>
      <c r="B2008" s="41"/>
      <c r="C2008" s="23" t="s">
        <v>5914</v>
      </c>
      <c r="D2008" s="23">
        <v>1</v>
      </c>
      <c r="E2008" s="23" t="s">
        <v>5936</v>
      </c>
      <c r="F2008" s="23" t="s">
        <v>5937</v>
      </c>
      <c r="G2008" s="23" t="s">
        <v>5938</v>
      </c>
      <c r="H2008" s="28">
        <v>1</v>
      </c>
      <c r="I2008" s="28">
        <v>2060203</v>
      </c>
      <c r="J2008" s="28" t="s">
        <v>27</v>
      </c>
      <c r="K2008" s="28">
        <v>50502</v>
      </c>
      <c r="L2008" s="28" t="s">
        <v>28</v>
      </c>
      <c r="M2008" s="28">
        <v>30299</v>
      </c>
      <c r="N2008" s="28" t="s">
        <v>29</v>
      </c>
    </row>
    <row r="2009" spans="1:14" ht="27" customHeight="1" outlineLevel="3">
      <c r="A2009" s="43"/>
      <c r="B2009" s="41"/>
      <c r="C2009" s="23" t="s">
        <v>5914</v>
      </c>
      <c r="D2009" s="23">
        <v>1</v>
      </c>
      <c r="E2009" s="23" t="s">
        <v>5939</v>
      </c>
      <c r="F2009" s="23" t="s">
        <v>5940</v>
      </c>
      <c r="G2009" s="23" t="s">
        <v>5941</v>
      </c>
      <c r="H2009" s="28">
        <v>1</v>
      </c>
      <c r="I2009" s="28">
        <v>2060203</v>
      </c>
      <c r="J2009" s="28" t="s">
        <v>27</v>
      </c>
      <c r="K2009" s="28">
        <v>50502</v>
      </c>
      <c r="L2009" s="28" t="s">
        <v>28</v>
      </c>
      <c r="M2009" s="28">
        <v>30299</v>
      </c>
      <c r="N2009" s="28" t="s">
        <v>29</v>
      </c>
    </row>
    <row r="2010" spans="1:14" ht="27" customHeight="1" outlineLevel="3">
      <c r="A2010" s="43"/>
      <c r="B2010" s="41"/>
      <c r="C2010" s="23" t="s">
        <v>5914</v>
      </c>
      <c r="D2010" s="23">
        <v>1</v>
      </c>
      <c r="E2010" s="23" t="s">
        <v>5942</v>
      </c>
      <c r="F2010" s="23" t="s">
        <v>5943</v>
      </c>
      <c r="G2010" s="23" t="s">
        <v>5944</v>
      </c>
      <c r="H2010" s="28">
        <v>1</v>
      </c>
      <c r="I2010" s="28">
        <v>2060203</v>
      </c>
      <c r="J2010" s="28" t="s">
        <v>27</v>
      </c>
      <c r="K2010" s="28">
        <v>50502</v>
      </c>
      <c r="L2010" s="28" t="s">
        <v>28</v>
      </c>
      <c r="M2010" s="28">
        <v>30299</v>
      </c>
      <c r="N2010" s="28" t="s">
        <v>29</v>
      </c>
    </row>
    <row r="2011" spans="1:14" ht="27" customHeight="1" outlineLevel="3">
      <c r="A2011" s="43"/>
      <c r="B2011" s="41"/>
      <c r="C2011" s="23" t="s">
        <v>5914</v>
      </c>
      <c r="D2011" s="23">
        <v>1</v>
      </c>
      <c r="E2011" s="23" t="s">
        <v>5945</v>
      </c>
      <c r="F2011" s="23" t="s">
        <v>5946</v>
      </c>
      <c r="G2011" s="23" t="s">
        <v>5947</v>
      </c>
      <c r="H2011" s="28">
        <v>1</v>
      </c>
      <c r="I2011" s="28">
        <v>2060203</v>
      </c>
      <c r="J2011" s="28" t="s">
        <v>27</v>
      </c>
      <c r="K2011" s="28">
        <v>50502</v>
      </c>
      <c r="L2011" s="28" t="s">
        <v>28</v>
      </c>
      <c r="M2011" s="28">
        <v>30299</v>
      </c>
      <c r="N2011" s="28" t="s">
        <v>29</v>
      </c>
    </row>
    <row r="2012" spans="1:14" ht="27" customHeight="1" outlineLevel="3">
      <c r="A2012" s="43"/>
      <c r="B2012" s="41"/>
      <c r="C2012" s="23" t="s">
        <v>5914</v>
      </c>
      <c r="D2012" s="23">
        <v>1</v>
      </c>
      <c r="E2012" s="23" t="s">
        <v>5948</v>
      </c>
      <c r="F2012" s="23" t="s">
        <v>5949</v>
      </c>
      <c r="G2012" s="23" t="s">
        <v>5950</v>
      </c>
      <c r="H2012" s="28">
        <v>1</v>
      </c>
      <c r="I2012" s="28">
        <v>2060203</v>
      </c>
      <c r="J2012" s="28" t="s">
        <v>27</v>
      </c>
      <c r="K2012" s="28">
        <v>50502</v>
      </c>
      <c r="L2012" s="28" t="s">
        <v>28</v>
      </c>
      <c r="M2012" s="28">
        <v>30299</v>
      </c>
      <c r="N2012" s="28" t="s">
        <v>29</v>
      </c>
    </row>
    <row r="2013" spans="1:14" ht="27" customHeight="1" outlineLevel="3">
      <c r="A2013" s="43"/>
      <c r="B2013" s="41"/>
      <c r="C2013" s="23" t="s">
        <v>5914</v>
      </c>
      <c r="D2013" s="23">
        <v>1</v>
      </c>
      <c r="E2013" s="23" t="s">
        <v>5951</v>
      </c>
      <c r="F2013" s="23" t="s">
        <v>5952</v>
      </c>
      <c r="G2013" s="23" t="s">
        <v>5953</v>
      </c>
      <c r="H2013" s="28">
        <v>1</v>
      </c>
      <c r="I2013" s="28">
        <v>2060203</v>
      </c>
      <c r="J2013" s="28" t="s">
        <v>27</v>
      </c>
      <c r="K2013" s="28">
        <v>50502</v>
      </c>
      <c r="L2013" s="28" t="s">
        <v>28</v>
      </c>
      <c r="M2013" s="28">
        <v>30299</v>
      </c>
      <c r="N2013" s="28" t="s">
        <v>29</v>
      </c>
    </row>
    <row r="2014" spans="1:14" ht="40.950000000000003" customHeight="1" outlineLevel="3">
      <c r="A2014" s="43"/>
      <c r="B2014" s="41"/>
      <c r="C2014" s="23" t="s">
        <v>5914</v>
      </c>
      <c r="D2014" s="23">
        <v>1</v>
      </c>
      <c r="E2014" s="23" t="s">
        <v>5954</v>
      </c>
      <c r="F2014" s="23" t="s">
        <v>5955</v>
      </c>
      <c r="G2014" s="23" t="s">
        <v>5956</v>
      </c>
      <c r="H2014" s="28">
        <v>1</v>
      </c>
      <c r="I2014" s="28">
        <v>2060203</v>
      </c>
      <c r="J2014" s="28" t="s">
        <v>27</v>
      </c>
      <c r="K2014" s="28">
        <v>50502</v>
      </c>
      <c r="L2014" s="28" t="s">
        <v>28</v>
      </c>
      <c r="M2014" s="28">
        <v>30299</v>
      </c>
      <c r="N2014" s="28" t="s">
        <v>29</v>
      </c>
    </row>
    <row r="2015" spans="1:14" ht="27" customHeight="1" outlineLevel="3">
      <c r="A2015" s="43"/>
      <c r="B2015" s="41"/>
      <c r="C2015" s="23" t="s">
        <v>5914</v>
      </c>
      <c r="D2015" s="23">
        <v>1</v>
      </c>
      <c r="E2015" s="23" t="s">
        <v>5957</v>
      </c>
      <c r="F2015" s="23" t="s">
        <v>5958</v>
      </c>
      <c r="G2015" s="23" t="s">
        <v>5959</v>
      </c>
      <c r="H2015" s="28">
        <v>1</v>
      </c>
      <c r="I2015" s="28">
        <v>2060203</v>
      </c>
      <c r="J2015" s="28" t="s">
        <v>27</v>
      </c>
      <c r="K2015" s="28">
        <v>50502</v>
      </c>
      <c r="L2015" s="28" t="s">
        <v>28</v>
      </c>
      <c r="M2015" s="28">
        <v>30299</v>
      </c>
      <c r="N2015" s="28" t="s">
        <v>29</v>
      </c>
    </row>
    <row r="2016" spans="1:14" ht="27" customHeight="1" outlineLevel="3">
      <c r="A2016" s="43"/>
      <c r="B2016" s="41"/>
      <c r="C2016" s="23" t="s">
        <v>5914</v>
      </c>
      <c r="D2016" s="23">
        <v>1</v>
      </c>
      <c r="E2016" s="23" t="s">
        <v>5960</v>
      </c>
      <c r="F2016" s="23" t="s">
        <v>5961</v>
      </c>
      <c r="G2016" s="23" t="s">
        <v>5962</v>
      </c>
      <c r="H2016" s="28">
        <v>1</v>
      </c>
      <c r="I2016" s="28">
        <v>2060203</v>
      </c>
      <c r="J2016" s="28" t="s">
        <v>27</v>
      </c>
      <c r="K2016" s="28">
        <v>50502</v>
      </c>
      <c r="L2016" s="28" t="s">
        <v>28</v>
      </c>
      <c r="M2016" s="28">
        <v>30299</v>
      </c>
      <c r="N2016" s="28" t="s">
        <v>29</v>
      </c>
    </row>
    <row r="2017" spans="1:14" ht="27" customHeight="1" outlineLevel="3">
      <c r="A2017" s="43"/>
      <c r="B2017" s="41"/>
      <c r="C2017" s="23" t="s">
        <v>5914</v>
      </c>
      <c r="D2017" s="23">
        <v>1</v>
      </c>
      <c r="E2017" s="23" t="s">
        <v>5963</v>
      </c>
      <c r="F2017" s="23" t="s">
        <v>5964</v>
      </c>
      <c r="G2017" s="23" t="s">
        <v>5965</v>
      </c>
      <c r="H2017" s="28">
        <v>1</v>
      </c>
      <c r="I2017" s="28">
        <v>2060203</v>
      </c>
      <c r="J2017" s="28" t="s">
        <v>27</v>
      </c>
      <c r="K2017" s="28">
        <v>50502</v>
      </c>
      <c r="L2017" s="28" t="s">
        <v>28</v>
      </c>
      <c r="M2017" s="28">
        <v>30299</v>
      </c>
      <c r="N2017" s="28" t="s">
        <v>29</v>
      </c>
    </row>
    <row r="2018" spans="1:14" ht="27" customHeight="1" outlineLevel="3">
      <c r="A2018" s="43"/>
      <c r="B2018" s="41"/>
      <c r="C2018" s="23" t="s">
        <v>5914</v>
      </c>
      <c r="D2018" s="23">
        <v>1</v>
      </c>
      <c r="E2018" s="23" t="s">
        <v>5966</v>
      </c>
      <c r="F2018" s="23" t="s">
        <v>5967</v>
      </c>
      <c r="G2018" s="23" t="s">
        <v>5968</v>
      </c>
      <c r="H2018" s="28">
        <v>1</v>
      </c>
      <c r="I2018" s="28">
        <v>2060203</v>
      </c>
      <c r="J2018" s="28" t="s">
        <v>27</v>
      </c>
      <c r="K2018" s="28">
        <v>50502</v>
      </c>
      <c r="L2018" s="28" t="s">
        <v>28</v>
      </c>
      <c r="M2018" s="28">
        <v>30299</v>
      </c>
      <c r="N2018" s="28" t="s">
        <v>29</v>
      </c>
    </row>
    <row r="2019" spans="1:14" ht="27" customHeight="1" outlineLevel="3">
      <c r="A2019" s="43"/>
      <c r="B2019" s="41"/>
      <c r="C2019" s="23" t="s">
        <v>5914</v>
      </c>
      <c r="D2019" s="23">
        <v>1</v>
      </c>
      <c r="E2019" s="23" t="s">
        <v>5969</v>
      </c>
      <c r="F2019" s="23" t="s">
        <v>5970</v>
      </c>
      <c r="G2019" s="23" t="s">
        <v>5971</v>
      </c>
      <c r="H2019" s="28">
        <v>1</v>
      </c>
      <c r="I2019" s="28">
        <v>2060203</v>
      </c>
      <c r="J2019" s="28" t="s">
        <v>27</v>
      </c>
      <c r="K2019" s="28">
        <v>50502</v>
      </c>
      <c r="L2019" s="28" t="s">
        <v>28</v>
      </c>
      <c r="M2019" s="28">
        <v>30299</v>
      </c>
      <c r="N2019" s="28" t="s">
        <v>29</v>
      </c>
    </row>
    <row r="2020" spans="1:14" ht="27" customHeight="1" outlineLevel="3">
      <c r="A2020" s="43"/>
      <c r="B2020" s="41"/>
      <c r="C2020" s="23" t="s">
        <v>5914</v>
      </c>
      <c r="D2020" s="23">
        <v>1</v>
      </c>
      <c r="E2020" s="23" t="s">
        <v>5972</v>
      </c>
      <c r="F2020" s="23" t="s">
        <v>5973</v>
      </c>
      <c r="G2020" s="23" t="s">
        <v>5974</v>
      </c>
      <c r="H2020" s="28">
        <v>1</v>
      </c>
      <c r="I2020" s="28">
        <v>2060203</v>
      </c>
      <c r="J2020" s="28" t="s">
        <v>27</v>
      </c>
      <c r="K2020" s="28">
        <v>50502</v>
      </c>
      <c r="L2020" s="28" t="s">
        <v>28</v>
      </c>
      <c r="M2020" s="28">
        <v>30299</v>
      </c>
      <c r="N2020" s="28" t="s">
        <v>29</v>
      </c>
    </row>
    <row r="2021" spans="1:14" ht="27" customHeight="1" outlineLevel="3">
      <c r="A2021" s="43"/>
      <c r="B2021" s="41"/>
      <c r="C2021" s="23" t="s">
        <v>5914</v>
      </c>
      <c r="D2021" s="23">
        <v>1</v>
      </c>
      <c r="E2021" s="23" t="s">
        <v>5975</v>
      </c>
      <c r="F2021" s="23" t="s">
        <v>5976</v>
      </c>
      <c r="G2021" s="23" t="s">
        <v>5977</v>
      </c>
      <c r="H2021" s="28">
        <v>1</v>
      </c>
      <c r="I2021" s="28">
        <v>2060203</v>
      </c>
      <c r="J2021" s="28" t="s">
        <v>27</v>
      </c>
      <c r="K2021" s="28">
        <v>50502</v>
      </c>
      <c r="L2021" s="28" t="s">
        <v>28</v>
      </c>
      <c r="M2021" s="28">
        <v>30299</v>
      </c>
      <c r="N2021" s="28" t="s">
        <v>29</v>
      </c>
    </row>
    <row r="2022" spans="1:14" ht="15" customHeight="1" outlineLevel="1">
      <c r="A2022" s="43"/>
      <c r="B2022" s="41" t="s">
        <v>5978</v>
      </c>
      <c r="C2022" s="27" t="s">
        <v>22</v>
      </c>
      <c r="D2022" s="27">
        <f>SUBTOTAL(9,D2023:D2025)</f>
        <v>3</v>
      </c>
      <c r="E2022" s="23"/>
      <c r="F2022" s="23"/>
      <c r="G2022" s="23"/>
      <c r="H2022" s="28"/>
      <c r="I2022" s="28"/>
      <c r="J2022" s="28"/>
      <c r="K2022" s="28"/>
      <c r="L2022" s="28"/>
      <c r="M2022" s="28"/>
      <c r="N2022" s="28"/>
    </row>
    <row r="2023" spans="1:14" ht="27" customHeight="1" outlineLevel="3">
      <c r="A2023" s="43"/>
      <c r="B2023" s="45"/>
      <c r="C2023" s="23" t="s">
        <v>5979</v>
      </c>
      <c r="D2023" s="23">
        <v>1</v>
      </c>
      <c r="E2023" s="23" t="s">
        <v>5980</v>
      </c>
      <c r="F2023" s="23" t="s">
        <v>5981</v>
      </c>
      <c r="G2023" s="23" t="s">
        <v>5982</v>
      </c>
      <c r="H2023" s="28">
        <v>1</v>
      </c>
      <c r="I2023" s="28">
        <v>2060203</v>
      </c>
      <c r="J2023" s="28" t="s">
        <v>27</v>
      </c>
      <c r="K2023" s="28">
        <v>50502</v>
      </c>
      <c r="L2023" s="28" t="s">
        <v>28</v>
      </c>
      <c r="M2023" s="28">
        <v>30299</v>
      </c>
      <c r="N2023" s="28" t="s">
        <v>29</v>
      </c>
    </row>
    <row r="2024" spans="1:14" ht="28.05" customHeight="1" outlineLevel="3">
      <c r="A2024" s="43"/>
      <c r="B2024" s="45"/>
      <c r="C2024" s="23" t="s">
        <v>5979</v>
      </c>
      <c r="D2024" s="23">
        <v>1</v>
      </c>
      <c r="E2024" s="23" t="s">
        <v>5983</v>
      </c>
      <c r="F2024" s="23" t="s">
        <v>5984</v>
      </c>
      <c r="G2024" s="23" t="s">
        <v>5985</v>
      </c>
      <c r="H2024" s="28">
        <v>1</v>
      </c>
      <c r="I2024" s="28">
        <v>2060203</v>
      </c>
      <c r="J2024" s="28" t="s">
        <v>27</v>
      </c>
      <c r="K2024" s="28">
        <v>50502</v>
      </c>
      <c r="L2024" s="28" t="s">
        <v>28</v>
      </c>
      <c r="M2024" s="28">
        <v>30299</v>
      </c>
      <c r="N2024" s="28" t="s">
        <v>29</v>
      </c>
    </row>
    <row r="2025" spans="1:14" ht="27" customHeight="1" outlineLevel="3">
      <c r="A2025" s="43"/>
      <c r="B2025" s="45"/>
      <c r="C2025" s="23" t="s">
        <v>5979</v>
      </c>
      <c r="D2025" s="23">
        <v>1</v>
      </c>
      <c r="E2025" s="23" t="s">
        <v>5986</v>
      </c>
      <c r="F2025" s="23" t="s">
        <v>5987</v>
      </c>
      <c r="G2025" s="23" t="s">
        <v>5988</v>
      </c>
      <c r="H2025" s="28">
        <v>1</v>
      </c>
      <c r="I2025" s="28">
        <v>2060203</v>
      </c>
      <c r="J2025" s="28" t="s">
        <v>27</v>
      </c>
      <c r="K2025" s="28">
        <v>50502</v>
      </c>
      <c r="L2025" s="28" t="s">
        <v>28</v>
      </c>
      <c r="M2025" s="28">
        <v>30299</v>
      </c>
      <c r="N2025" s="28" t="s">
        <v>29</v>
      </c>
    </row>
    <row r="2026" spans="1:14" ht="13.95" customHeight="1" outlineLevel="1">
      <c r="A2026" s="43" t="s">
        <v>4966</v>
      </c>
      <c r="B2026" s="41" t="s">
        <v>5989</v>
      </c>
      <c r="C2026" s="27" t="s">
        <v>22</v>
      </c>
      <c r="D2026" s="27">
        <f>SUBTOTAL(9,D2027:D2028)</f>
        <v>10</v>
      </c>
      <c r="E2026" s="23"/>
      <c r="F2026" s="23"/>
      <c r="G2026" s="23"/>
      <c r="H2026" s="28"/>
      <c r="I2026" s="28"/>
      <c r="J2026" s="28"/>
      <c r="K2026" s="28"/>
      <c r="L2026" s="28"/>
      <c r="M2026" s="28"/>
      <c r="N2026" s="28"/>
    </row>
    <row r="2027" spans="1:14" ht="27" customHeight="1" outlineLevel="3">
      <c r="A2027" s="43"/>
      <c r="B2027" s="45"/>
      <c r="C2027" s="23" t="s">
        <v>5990</v>
      </c>
      <c r="D2027" s="23">
        <v>5</v>
      </c>
      <c r="E2027" s="23" t="s">
        <v>5991</v>
      </c>
      <c r="F2027" s="23" t="s">
        <v>5992</v>
      </c>
      <c r="G2027" s="23" t="s">
        <v>5993</v>
      </c>
      <c r="H2027" s="28">
        <v>1</v>
      </c>
      <c r="I2027" s="28">
        <v>2060203</v>
      </c>
      <c r="J2027" s="28" t="s">
        <v>27</v>
      </c>
      <c r="K2027" s="28">
        <v>50502</v>
      </c>
      <c r="L2027" s="28" t="s">
        <v>28</v>
      </c>
      <c r="M2027" s="28">
        <v>30299</v>
      </c>
      <c r="N2027" s="28" t="s">
        <v>29</v>
      </c>
    </row>
    <row r="2028" spans="1:14" ht="27" customHeight="1" outlineLevel="3">
      <c r="A2028" s="43"/>
      <c r="B2028" s="45"/>
      <c r="C2028" s="23" t="s">
        <v>5990</v>
      </c>
      <c r="D2028" s="23">
        <v>5</v>
      </c>
      <c r="E2028" s="23" t="s">
        <v>5994</v>
      </c>
      <c r="F2028" s="23" t="s">
        <v>5995</v>
      </c>
      <c r="G2028" s="23" t="s">
        <v>5996</v>
      </c>
      <c r="H2028" s="28">
        <v>1</v>
      </c>
      <c r="I2028" s="28">
        <v>2060203</v>
      </c>
      <c r="J2028" s="28" t="s">
        <v>27</v>
      </c>
      <c r="K2028" s="28">
        <v>50502</v>
      </c>
      <c r="L2028" s="28" t="s">
        <v>28</v>
      </c>
      <c r="M2028" s="28">
        <v>30299</v>
      </c>
      <c r="N2028" s="28" t="s">
        <v>29</v>
      </c>
    </row>
    <row r="2029" spans="1:14" ht="13.95" customHeight="1" outlineLevel="1">
      <c r="A2029" s="43" t="s">
        <v>5997</v>
      </c>
      <c r="B2029" s="43" t="s">
        <v>5998</v>
      </c>
      <c r="C2029" s="44"/>
      <c r="D2029" s="27">
        <f>SUBTOTAL(9,D2031:D2037)</f>
        <v>30</v>
      </c>
      <c r="E2029" s="23"/>
      <c r="F2029" s="23"/>
      <c r="G2029" s="23"/>
      <c r="H2029" s="28"/>
      <c r="I2029" s="28"/>
      <c r="J2029" s="28"/>
      <c r="K2029" s="28"/>
      <c r="L2029" s="28"/>
      <c r="M2029" s="28"/>
      <c r="N2029" s="28"/>
    </row>
    <row r="2030" spans="1:14" ht="13.95" customHeight="1" outlineLevel="1">
      <c r="A2030" s="44"/>
      <c r="B2030" s="41" t="s">
        <v>5999</v>
      </c>
      <c r="C2030" s="27" t="s">
        <v>22</v>
      </c>
      <c r="D2030" s="27">
        <f>SUBTOTAL(9,D2031:D2034)</f>
        <v>20</v>
      </c>
      <c r="E2030" s="23"/>
      <c r="F2030" s="23"/>
      <c r="G2030" s="23"/>
      <c r="H2030" s="28"/>
      <c r="I2030" s="28"/>
      <c r="J2030" s="28"/>
      <c r="K2030" s="28"/>
      <c r="L2030" s="28"/>
      <c r="M2030" s="28"/>
      <c r="N2030" s="28"/>
    </row>
    <row r="2031" spans="1:14" ht="27" customHeight="1" outlineLevel="3">
      <c r="A2031" s="44"/>
      <c r="B2031" s="45"/>
      <c r="C2031" s="23" t="s">
        <v>6000</v>
      </c>
      <c r="D2031" s="23">
        <v>5</v>
      </c>
      <c r="E2031" s="23" t="s">
        <v>6001</v>
      </c>
      <c r="F2031" s="23" t="s">
        <v>6002</v>
      </c>
      <c r="G2031" s="23" t="s">
        <v>6003</v>
      </c>
      <c r="H2031" s="28">
        <v>1</v>
      </c>
      <c r="I2031" s="28">
        <v>2060203</v>
      </c>
      <c r="J2031" s="28" t="s">
        <v>27</v>
      </c>
      <c r="K2031" s="28">
        <v>50502</v>
      </c>
      <c r="L2031" s="28" t="s">
        <v>28</v>
      </c>
      <c r="M2031" s="28">
        <v>30299</v>
      </c>
      <c r="N2031" s="28" t="s">
        <v>29</v>
      </c>
    </row>
    <row r="2032" spans="1:14" ht="27" customHeight="1" outlineLevel="3">
      <c r="A2032" s="44"/>
      <c r="B2032" s="45"/>
      <c r="C2032" s="23" t="s">
        <v>6000</v>
      </c>
      <c r="D2032" s="23">
        <v>5</v>
      </c>
      <c r="E2032" s="23" t="s">
        <v>6004</v>
      </c>
      <c r="F2032" s="23" t="s">
        <v>6005</v>
      </c>
      <c r="G2032" s="23" t="s">
        <v>6006</v>
      </c>
      <c r="H2032" s="28">
        <v>1</v>
      </c>
      <c r="I2032" s="28">
        <v>2060203</v>
      </c>
      <c r="J2032" s="28" t="s">
        <v>27</v>
      </c>
      <c r="K2032" s="28">
        <v>50502</v>
      </c>
      <c r="L2032" s="28" t="s">
        <v>28</v>
      </c>
      <c r="M2032" s="28">
        <v>30299</v>
      </c>
      <c r="N2032" s="28" t="s">
        <v>29</v>
      </c>
    </row>
    <row r="2033" spans="1:14" ht="27" customHeight="1" outlineLevel="3">
      <c r="A2033" s="44"/>
      <c r="B2033" s="45"/>
      <c r="C2033" s="23" t="s">
        <v>6000</v>
      </c>
      <c r="D2033" s="23">
        <v>5</v>
      </c>
      <c r="E2033" s="23" t="s">
        <v>6007</v>
      </c>
      <c r="F2033" s="23" t="s">
        <v>6008</v>
      </c>
      <c r="G2033" s="23" t="s">
        <v>6009</v>
      </c>
      <c r="H2033" s="28">
        <v>1</v>
      </c>
      <c r="I2033" s="28">
        <v>2060203</v>
      </c>
      <c r="J2033" s="28" t="s">
        <v>27</v>
      </c>
      <c r="K2033" s="28">
        <v>50502</v>
      </c>
      <c r="L2033" s="28" t="s">
        <v>28</v>
      </c>
      <c r="M2033" s="28">
        <v>30299</v>
      </c>
      <c r="N2033" s="28" t="s">
        <v>29</v>
      </c>
    </row>
    <row r="2034" spans="1:14" ht="27" customHeight="1" outlineLevel="3">
      <c r="A2034" s="44"/>
      <c r="B2034" s="45"/>
      <c r="C2034" s="23" t="s">
        <v>6000</v>
      </c>
      <c r="D2034" s="23">
        <v>5</v>
      </c>
      <c r="E2034" s="23" t="s">
        <v>6010</v>
      </c>
      <c r="F2034" s="23" t="s">
        <v>6011</v>
      </c>
      <c r="G2034" s="23" t="s">
        <v>6012</v>
      </c>
      <c r="H2034" s="28">
        <v>1</v>
      </c>
      <c r="I2034" s="28">
        <v>2060203</v>
      </c>
      <c r="J2034" s="28" t="s">
        <v>27</v>
      </c>
      <c r="K2034" s="28">
        <v>50502</v>
      </c>
      <c r="L2034" s="28" t="s">
        <v>28</v>
      </c>
      <c r="M2034" s="28">
        <v>30299</v>
      </c>
      <c r="N2034" s="28" t="s">
        <v>29</v>
      </c>
    </row>
    <row r="2035" spans="1:14" ht="13.95" customHeight="1" outlineLevel="1">
      <c r="A2035" s="44"/>
      <c r="B2035" s="41" t="s">
        <v>6013</v>
      </c>
      <c r="C2035" s="27" t="s">
        <v>22</v>
      </c>
      <c r="D2035" s="27">
        <f>SUBTOTAL(9,D2036:D2037)</f>
        <v>10</v>
      </c>
      <c r="E2035" s="23"/>
      <c r="F2035" s="23"/>
      <c r="G2035" s="23"/>
      <c r="H2035" s="28"/>
      <c r="I2035" s="28"/>
      <c r="J2035" s="28"/>
      <c r="K2035" s="28"/>
      <c r="L2035" s="28"/>
      <c r="M2035" s="28"/>
      <c r="N2035" s="28"/>
    </row>
    <row r="2036" spans="1:14" ht="27" customHeight="1" outlineLevel="3">
      <c r="A2036" s="44"/>
      <c r="B2036" s="45"/>
      <c r="C2036" s="23" t="s">
        <v>6014</v>
      </c>
      <c r="D2036" s="23">
        <v>5</v>
      </c>
      <c r="E2036" s="23" t="s">
        <v>6015</v>
      </c>
      <c r="F2036" s="23" t="s">
        <v>6016</v>
      </c>
      <c r="G2036" s="23" t="s">
        <v>6017</v>
      </c>
      <c r="H2036" s="28">
        <v>1</v>
      </c>
      <c r="I2036" s="28">
        <v>2060203</v>
      </c>
      <c r="J2036" s="28" t="s">
        <v>27</v>
      </c>
      <c r="K2036" s="28">
        <v>50502</v>
      </c>
      <c r="L2036" s="28" t="s">
        <v>28</v>
      </c>
      <c r="M2036" s="28">
        <v>30299</v>
      </c>
      <c r="N2036" s="28" t="s">
        <v>29</v>
      </c>
    </row>
    <row r="2037" spans="1:14" ht="27" customHeight="1" outlineLevel="3">
      <c r="A2037" s="44"/>
      <c r="B2037" s="45"/>
      <c r="C2037" s="23" t="s">
        <v>6014</v>
      </c>
      <c r="D2037" s="23">
        <v>5</v>
      </c>
      <c r="E2037" s="23" t="s">
        <v>6018</v>
      </c>
      <c r="F2037" s="23" t="s">
        <v>6019</v>
      </c>
      <c r="G2037" s="23" t="s">
        <v>6020</v>
      </c>
      <c r="H2037" s="28">
        <v>1</v>
      </c>
      <c r="I2037" s="28">
        <v>2060203</v>
      </c>
      <c r="J2037" s="28" t="s">
        <v>27</v>
      </c>
      <c r="K2037" s="28">
        <v>50502</v>
      </c>
      <c r="L2037" s="28" t="s">
        <v>28</v>
      </c>
      <c r="M2037" s="28">
        <v>30299</v>
      </c>
      <c r="N2037" s="28" t="s">
        <v>29</v>
      </c>
    </row>
    <row r="2038" spans="1:14" ht="13.95" customHeight="1" outlineLevel="1">
      <c r="A2038" s="43" t="s">
        <v>6021</v>
      </c>
      <c r="B2038" s="43" t="s">
        <v>6022</v>
      </c>
      <c r="C2038" s="44"/>
      <c r="D2038" s="10">
        <f>SUBTOTAL(9,D2040:D2049)</f>
        <v>50</v>
      </c>
      <c r="E2038" s="23"/>
      <c r="F2038" s="23"/>
      <c r="G2038" s="23"/>
      <c r="H2038" s="28"/>
      <c r="I2038" s="28"/>
      <c r="J2038" s="28"/>
      <c r="K2038" s="28"/>
      <c r="L2038" s="28"/>
      <c r="M2038" s="28"/>
      <c r="N2038" s="28"/>
    </row>
    <row r="2039" spans="1:14" ht="13.95" customHeight="1" outlineLevel="1">
      <c r="A2039" s="43"/>
      <c r="B2039" s="41" t="s">
        <v>6023</v>
      </c>
      <c r="C2039" s="27" t="s">
        <v>22</v>
      </c>
      <c r="D2039" s="10">
        <f>SUBTOTAL(9,D2040:D2047)</f>
        <v>40</v>
      </c>
      <c r="E2039" s="23"/>
      <c r="F2039" s="23"/>
      <c r="G2039" s="23"/>
      <c r="H2039" s="28"/>
      <c r="I2039" s="28"/>
      <c r="J2039" s="28"/>
      <c r="K2039" s="28"/>
      <c r="L2039" s="28"/>
      <c r="M2039" s="28"/>
      <c r="N2039" s="28"/>
    </row>
    <row r="2040" spans="1:14" ht="27" customHeight="1" outlineLevel="3">
      <c r="A2040" s="43"/>
      <c r="B2040" s="45"/>
      <c r="C2040" s="60" t="s">
        <v>6023</v>
      </c>
      <c r="D2040" s="28">
        <v>5</v>
      </c>
      <c r="E2040" s="23" t="s">
        <v>6024</v>
      </c>
      <c r="F2040" s="23" t="s">
        <v>6025</v>
      </c>
      <c r="G2040" s="23" t="s">
        <v>6026</v>
      </c>
      <c r="H2040" s="28">
        <v>1</v>
      </c>
      <c r="I2040" s="28">
        <v>2060203</v>
      </c>
      <c r="J2040" s="28" t="s">
        <v>27</v>
      </c>
      <c r="K2040" s="28">
        <v>50502</v>
      </c>
      <c r="L2040" s="28" t="s">
        <v>28</v>
      </c>
      <c r="M2040" s="28">
        <v>30299</v>
      </c>
      <c r="N2040" s="28" t="s">
        <v>29</v>
      </c>
    </row>
    <row r="2041" spans="1:14" ht="27" customHeight="1" outlineLevel="3">
      <c r="A2041" s="43"/>
      <c r="B2041" s="45"/>
      <c r="C2041" s="60"/>
      <c r="D2041" s="28">
        <v>5</v>
      </c>
      <c r="E2041" s="23" t="s">
        <v>6027</v>
      </c>
      <c r="F2041" s="23" t="s">
        <v>6028</v>
      </c>
      <c r="G2041" s="23" t="s">
        <v>6029</v>
      </c>
      <c r="H2041" s="28">
        <v>1</v>
      </c>
      <c r="I2041" s="28">
        <v>2060203</v>
      </c>
      <c r="J2041" s="28" t="s">
        <v>27</v>
      </c>
      <c r="K2041" s="28">
        <v>50502</v>
      </c>
      <c r="L2041" s="28" t="s">
        <v>28</v>
      </c>
      <c r="M2041" s="28">
        <v>30299</v>
      </c>
      <c r="N2041" s="28" t="s">
        <v>29</v>
      </c>
    </row>
    <row r="2042" spans="1:14" ht="27" customHeight="1" outlineLevel="3">
      <c r="A2042" s="43"/>
      <c r="B2042" s="45"/>
      <c r="C2042" s="60"/>
      <c r="D2042" s="28">
        <v>5</v>
      </c>
      <c r="E2042" s="23" t="s">
        <v>6030</v>
      </c>
      <c r="F2042" s="23" t="s">
        <v>6031</v>
      </c>
      <c r="G2042" s="23" t="s">
        <v>6032</v>
      </c>
      <c r="H2042" s="28">
        <v>1</v>
      </c>
      <c r="I2042" s="28">
        <v>2060203</v>
      </c>
      <c r="J2042" s="28" t="s">
        <v>27</v>
      </c>
      <c r="K2042" s="28">
        <v>50502</v>
      </c>
      <c r="L2042" s="28" t="s">
        <v>28</v>
      </c>
      <c r="M2042" s="28">
        <v>30299</v>
      </c>
      <c r="N2042" s="28" t="s">
        <v>29</v>
      </c>
    </row>
    <row r="2043" spans="1:14" ht="27" customHeight="1" outlineLevel="3">
      <c r="A2043" s="43"/>
      <c r="B2043" s="45"/>
      <c r="C2043" s="60"/>
      <c r="D2043" s="28">
        <v>5</v>
      </c>
      <c r="E2043" s="23" t="s">
        <v>6033</v>
      </c>
      <c r="F2043" s="23" t="s">
        <v>6034</v>
      </c>
      <c r="G2043" s="23" t="s">
        <v>6035</v>
      </c>
      <c r="H2043" s="28">
        <v>1</v>
      </c>
      <c r="I2043" s="28">
        <v>2060203</v>
      </c>
      <c r="J2043" s="28" t="s">
        <v>27</v>
      </c>
      <c r="K2043" s="28">
        <v>50502</v>
      </c>
      <c r="L2043" s="28" t="s">
        <v>28</v>
      </c>
      <c r="M2043" s="28">
        <v>30299</v>
      </c>
      <c r="N2043" s="28" t="s">
        <v>29</v>
      </c>
    </row>
    <row r="2044" spans="1:14" ht="27" customHeight="1" outlineLevel="3">
      <c r="A2044" s="43"/>
      <c r="B2044" s="45"/>
      <c r="C2044" s="60"/>
      <c r="D2044" s="28">
        <v>5</v>
      </c>
      <c r="E2044" s="23" t="s">
        <v>6036</v>
      </c>
      <c r="F2044" s="23" t="s">
        <v>6037</v>
      </c>
      <c r="G2044" s="23" t="s">
        <v>6038</v>
      </c>
      <c r="H2044" s="28">
        <v>1</v>
      </c>
      <c r="I2044" s="28">
        <v>2060203</v>
      </c>
      <c r="J2044" s="28" t="s">
        <v>27</v>
      </c>
      <c r="K2044" s="28">
        <v>50502</v>
      </c>
      <c r="L2044" s="28" t="s">
        <v>28</v>
      </c>
      <c r="M2044" s="28">
        <v>30299</v>
      </c>
      <c r="N2044" s="28" t="s">
        <v>29</v>
      </c>
    </row>
    <row r="2045" spans="1:14" ht="27" customHeight="1" outlineLevel="3">
      <c r="A2045" s="43"/>
      <c r="B2045" s="45"/>
      <c r="C2045" s="60"/>
      <c r="D2045" s="28">
        <v>5</v>
      </c>
      <c r="E2045" s="23" t="s">
        <v>6039</v>
      </c>
      <c r="F2045" s="23" t="s">
        <v>6040</v>
      </c>
      <c r="G2045" s="23" t="s">
        <v>6041</v>
      </c>
      <c r="H2045" s="28">
        <v>1</v>
      </c>
      <c r="I2045" s="28">
        <v>2060203</v>
      </c>
      <c r="J2045" s="28" t="s">
        <v>27</v>
      </c>
      <c r="K2045" s="28">
        <v>50502</v>
      </c>
      <c r="L2045" s="28" t="s">
        <v>28</v>
      </c>
      <c r="M2045" s="28">
        <v>30299</v>
      </c>
      <c r="N2045" s="28" t="s">
        <v>29</v>
      </c>
    </row>
    <row r="2046" spans="1:14" ht="27" customHeight="1" outlineLevel="3">
      <c r="A2046" s="43"/>
      <c r="B2046" s="45"/>
      <c r="C2046" s="60"/>
      <c r="D2046" s="28">
        <v>5</v>
      </c>
      <c r="E2046" s="23" t="s">
        <v>6042</v>
      </c>
      <c r="F2046" s="23" t="s">
        <v>6043</v>
      </c>
      <c r="G2046" s="23" t="s">
        <v>6044</v>
      </c>
      <c r="H2046" s="28">
        <v>1</v>
      </c>
      <c r="I2046" s="28">
        <v>2060203</v>
      </c>
      <c r="J2046" s="28" t="s">
        <v>27</v>
      </c>
      <c r="K2046" s="28">
        <v>50502</v>
      </c>
      <c r="L2046" s="28" t="s">
        <v>28</v>
      </c>
      <c r="M2046" s="28">
        <v>30299</v>
      </c>
      <c r="N2046" s="28" t="s">
        <v>29</v>
      </c>
    </row>
    <row r="2047" spans="1:14" ht="27" customHeight="1" outlineLevel="3">
      <c r="A2047" s="43"/>
      <c r="B2047" s="45"/>
      <c r="C2047" s="60"/>
      <c r="D2047" s="28">
        <v>5</v>
      </c>
      <c r="E2047" s="23" t="s">
        <v>6045</v>
      </c>
      <c r="F2047" s="23" t="s">
        <v>6046</v>
      </c>
      <c r="G2047" s="23" t="s">
        <v>6047</v>
      </c>
      <c r="H2047" s="28">
        <v>1</v>
      </c>
      <c r="I2047" s="28">
        <v>2060203</v>
      </c>
      <c r="J2047" s="28" t="s">
        <v>27</v>
      </c>
      <c r="K2047" s="28">
        <v>50502</v>
      </c>
      <c r="L2047" s="28" t="s">
        <v>28</v>
      </c>
      <c r="M2047" s="28">
        <v>30299</v>
      </c>
      <c r="N2047" s="28" t="s">
        <v>29</v>
      </c>
    </row>
    <row r="2048" spans="1:14" ht="27" customHeight="1" outlineLevel="3">
      <c r="A2048" s="43"/>
      <c r="B2048" s="41" t="s">
        <v>6048</v>
      </c>
      <c r="C2048" s="42"/>
      <c r="D2048" s="28">
        <v>5</v>
      </c>
      <c r="E2048" s="23" t="s">
        <v>6049</v>
      </c>
      <c r="F2048" s="23" t="s">
        <v>6050</v>
      </c>
      <c r="G2048" s="23" t="s">
        <v>6051</v>
      </c>
      <c r="H2048" s="28">
        <v>1</v>
      </c>
      <c r="I2048" s="28">
        <v>2060203</v>
      </c>
      <c r="J2048" s="28" t="s">
        <v>27</v>
      </c>
      <c r="K2048" s="28">
        <v>50502</v>
      </c>
      <c r="L2048" s="28" t="s">
        <v>28</v>
      </c>
      <c r="M2048" s="28">
        <v>30299</v>
      </c>
      <c r="N2048" s="28" t="s">
        <v>29</v>
      </c>
    </row>
    <row r="2049" spans="1:14" ht="27" customHeight="1" outlineLevel="3">
      <c r="A2049" s="43"/>
      <c r="B2049" s="41" t="s">
        <v>6052</v>
      </c>
      <c r="C2049" s="42"/>
      <c r="D2049" s="28">
        <v>5</v>
      </c>
      <c r="E2049" s="23" t="s">
        <v>6053</v>
      </c>
      <c r="F2049" s="23" t="s">
        <v>6054</v>
      </c>
      <c r="G2049" s="23" t="s">
        <v>6055</v>
      </c>
      <c r="H2049" s="28">
        <v>1</v>
      </c>
      <c r="I2049" s="28">
        <v>2060203</v>
      </c>
      <c r="J2049" s="28" t="s">
        <v>27</v>
      </c>
      <c r="K2049" s="28">
        <v>50502</v>
      </c>
      <c r="L2049" s="28" t="s">
        <v>28</v>
      </c>
      <c r="M2049" s="28">
        <v>30299</v>
      </c>
      <c r="N2049" s="28" t="s">
        <v>29</v>
      </c>
    </row>
    <row r="2050" spans="1:14" ht="18" customHeight="1" outlineLevel="1">
      <c r="A2050" s="39" t="s">
        <v>6056</v>
      </c>
      <c r="B2050" s="39" t="s">
        <v>6057</v>
      </c>
      <c r="C2050" s="57"/>
      <c r="D2050" s="25">
        <f>SUBTOTAL(9,D2051:D2061)</f>
        <v>40</v>
      </c>
      <c r="E2050" s="20"/>
      <c r="F2050" s="20"/>
      <c r="G2050" s="20"/>
      <c r="H2050" s="18"/>
      <c r="I2050" s="18"/>
      <c r="J2050" s="18"/>
      <c r="K2050" s="18"/>
      <c r="L2050" s="18"/>
      <c r="M2050" s="18"/>
      <c r="N2050" s="18"/>
    </row>
    <row r="2051" spans="1:14" ht="28.05" customHeight="1" outlineLevel="3">
      <c r="A2051" s="57"/>
      <c r="B2051" s="46" t="s">
        <v>6058</v>
      </c>
      <c r="C2051" s="48"/>
      <c r="D2051" s="21">
        <v>5</v>
      </c>
      <c r="E2051" s="20" t="s">
        <v>6059</v>
      </c>
      <c r="F2051" s="20" t="s">
        <v>6060</v>
      </c>
      <c r="G2051" s="20" t="s">
        <v>6061</v>
      </c>
      <c r="H2051" s="18">
        <v>1</v>
      </c>
      <c r="I2051" s="18">
        <v>2060203</v>
      </c>
      <c r="J2051" s="18" t="s">
        <v>27</v>
      </c>
      <c r="K2051" s="18">
        <v>50502</v>
      </c>
      <c r="L2051" s="18" t="s">
        <v>28</v>
      </c>
      <c r="M2051" s="18">
        <v>30299</v>
      </c>
      <c r="N2051" s="18" t="s">
        <v>29</v>
      </c>
    </row>
    <row r="2052" spans="1:14" ht="28.05" customHeight="1" outlineLevel="3">
      <c r="A2052" s="57"/>
      <c r="B2052" s="46" t="s">
        <v>6062</v>
      </c>
      <c r="C2052" s="48"/>
      <c r="D2052" s="21">
        <v>5</v>
      </c>
      <c r="E2052" s="20" t="s">
        <v>6063</v>
      </c>
      <c r="F2052" s="20" t="s">
        <v>6064</v>
      </c>
      <c r="G2052" s="20" t="s">
        <v>6065</v>
      </c>
      <c r="H2052" s="18">
        <v>1</v>
      </c>
      <c r="I2052" s="18">
        <v>2060203</v>
      </c>
      <c r="J2052" s="18" t="s">
        <v>27</v>
      </c>
      <c r="K2052" s="18">
        <v>50502</v>
      </c>
      <c r="L2052" s="18" t="s">
        <v>28</v>
      </c>
      <c r="M2052" s="18">
        <v>30299</v>
      </c>
      <c r="N2052" s="18" t="s">
        <v>29</v>
      </c>
    </row>
    <row r="2053" spans="1:14" ht="18" customHeight="1" outlineLevel="1">
      <c r="A2053" s="57"/>
      <c r="B2053" s="46" t="s">
        <v>6066</v>
      </c>
      <c r="C2053" s="13" t="s">
        <v>22</v>
      </c>
      <c r="D2053" s="25">
        <f>SUBTOTAL(9,D2054:D2055)</f>
        <v>10</v>
      </c>
      <c r="E2053" s="20"/>
      <c r="F2053" s="20"/>
      <c r="G2053" s="20"/>
      <c r="H2053" s="18"/>
      <c r="I2053" s="18"/>
      <c r="J2053" s="18"/>
      <c r="K2053" s="18"/>
      <c r="L2053" s="18"/>
      <c r="M2053" s="18"/>
      <c r="N2053" s="18"/>
    </row>
    <row r="2054" spans="1:14" ht="28.05" customHeight="1" outlineLevel="3">
      <c r="A2054" s="57"/>
      <c r="B2054" s="47"/>
      <c r="C2054" s="20" t="s">
        <v>6067</v>
      </c>
      <c r="D2054" s="21">
        <v>5</v>
      </c>
      <c r="E2054" s="20" t="s">
        <v>6068</v>
      </c>
      <c r="F2054" s="20" t="s">
        <v>6069</v>
      </c>
      <c r="G2054" s="20" t="s">
        <v>6070</v>
      </c>
      <c r="H2054" s="18">
        <v>1</v>
      </c>
      <c r="I2054" s="18">
        <v>2060203</v>
      </c>
      <c r="J2054" s="18" t="s">
        <v>27</v>
      </c>
      <c r="K2054" s="18">
        <v>50502</v>
      </c>
      <c r="L2054" s="18" t="s">
        <v>28</v>
      </c>
      <c r="M2054" s="18">
        <v>30299</v>
      </c>
      <c r="N2054" s="18" t="s">
        <v>29</v>
      </c>
    </row>
    <row r="2055" spans="1:14" ht="28.05" customHeight="1" outlineLevel="3">
      <c r="A2055" s="57"/>
      <c r="B2055" s="47"/>
      <c r="C2055" s="20" t="s">
        <v>6067</v>
      </c>
      <c r="D2055" s="21">
        <v>5</v>
      </c>
      <c r="E2055" s="20" t="s">
        <v>6071</v>
      </c>
      <c r="F2055" s="20" t="s">
        <v>6072</v>
      </c>
      <c r="G2055" s="20" t="s">
        <v>6073</v>
      </c>
      <c r="H2055" s="18">
        <v>1</v>
      </c>
      <c r="I2055" s="18">
        <v>2060203</v>
      </c>
      <c r="J2055" s="18" t="s">
        <v>27</v>
      </c>
      <c r="K2055" s="18">
        <v>50502</v>
      </c>
      <c r="L2055" s="18" t="s">
        <v>28</v>
      </c>
      <c r="M2055" s="18">
        <v>30299</v>
      </c>
      <c r="N2055" s="18" t="s">
        <v>29</v>
      </c>
    </row>
    <row r="2056" spans="1:14" ht="18" customHeight="1" outlineLevel="1">
      <c r="A2056" s="57"/>
      <c r="B2056" s="46" t="s">
        <v>6074</v>
      </c>
      <c r="C2056" s="13" t="s">
        <v>22</v>
      </c>
      <c r="D2056" s="25">
        <f>SUBTOTAL(9,D2057:D2058)</f>
        <v>10</v>
      </c>
      <c r="E2056" s="20"/>
      <c r="F2056" s="20"/>
      <c r="G2056" s="20"/>
      <c r="H2056" s="18"/>
      <c r="I2056" s="18"/>
      <c r="J2056" s="18"/>
      <c r="K2056" s="18"/>
      <c r="L2056" s="18"/>
      <c r="M2056" s="18"/>
      <c r="N2056" s="18"/>
    </row>
    <row r="2057" spans="1:14" ht="28.05" customHeight="1" outlineLevel="3">
      <c r="A2057" s="57"/>
      <c r="B2057" s="47"/>
      <c r="C2057" s="48" t="s">
        <v>6075</v>
      </c>
      <c r="D2057" s="21">
        <v>5</v>
      </c>
      <c r="E2057" s="20" t="s">
        <v>6076</v>
      </c>
      <c r="F2057" s="20" t="s">
        <v>6077</v>
      </c>
      <c r="G2057" s="20" t="s">
        <v>6078</v>
      </c>
      <c r="H2057" s="18">
        <v>1</v>
      </c>
      <c r="I2057" s="18">
        <v>2060203</v>
      </c>
      <c r="J2057" s="18" t="s">
        <v>27</v>
      </c>
      <c r="K2057" s="18">
        <v>50502</v>
      </c>
      <c r="L2057" s="18" t="s">
        <v>28</v>
      </c>
      <c r="M2057" s="18">
        <v>30299</v>
      </c>
      <c r="N2057" s="18" t="s">
        <v>29</v>
      </c>
    </row>
    <row r="2058" spans="1:14" ht="28.05" customHeight="1" outlineLevel="3">
      <c r="A2058" s="57"/>
      <c r="B2058" s="47"/>
      <c r="C2058" s="48"/>
      <c r="D2058" s="21">
        <v>5</v>
      </c>
      <c r="E2058" s="20" t="s">
        <v>6079</v>
      </c>
      <c r="F2058" s="20" t="s">
        <v>6080</v>
      </c>
      <c r="G2058" s="20" t="s">
        <v>6081</v>
      </c>
      <c r="H2058" s="18">
        <v>1</v>
      </c>
      <c r="I2058" s="18">
        <v>2060203</v>
      </c>
      <c r="J2058" s="18" t="s">
        <v>27</v>
      </c>
      <c r="K2058" s="18">
        <v>50502</v>
      </c>
      <c r="L2058" s="18" t="s">
        <v>28</v>
      </c>
      <c r="M2058" s="18">
        <v>30299</v>
      </c>
      <c r="N2058" s="18" t="s">
        <v>29</v>
      </c>
    </row>
    <row r="2059" spans="1:14" ht="18" customHeight="1" outlineLevel="1">
      <c r="A2059" s="57"/>
      <c r="B2059" s="46" t="s">
        <v>6082</v>
      </c>
      <c r="C2059" s="13" t="s">
        <v>22</v>
      </c>
      <c r="D2059" s="25">
        <f>SUBTOTAL(9,D2060:D2061)</f>
        <v>10</v>
      </c>
      <c r="E2059" s="20"/>
      <c r="F2059" s="20"/>
      <c r="G2059" s="20"/>
      <c r="H2059" s="18"/>
      <c r="I2059" s="18"/>
      <c r="J2059" s="18"/>
      <c r="K2059" s="18"/>
      <c r="L2059" s="18"/>
      <c r="M2059" s="18"/>
      <c r="N2059" s="18"/>
    </row>
    <row r="2060" spans="1:14" ht="28.05" customHeight="1" outlineLevel="3">
      <c r="A2060" s="57"/>
      <c r="B2060" s="47"/>
      <c r="C2060" s="48" t="s">
        <v>6083</v>
      </c>
      <c r="D2060" s="21">
        <v>5</v>
      </c>
      <c r="E2060" s="20" t="s">
        <v>6084</v>
      </c>
      <c r="F2060" s="20" t="s">
        <v>6085</v>
      </c>
      <c r="G2060" s="20" t="s">
        <v>6086</v>
      </c>
      <c r="H2060" s="18">
        <v>1</v>
      </c>
      <c r="I2060" s="18">
        <v>2060203</v>
      </c>
      <c r="J2060" s="18" t="s">
        <v>27</v>
      </c>
      <c r="K2060" s="18">
        <v>50502</v>
      </c>
      <c r="L2060" s="18" t="s">
        <v>28</v>
      </c>
      <c r="M2060" s="18">
        <v>30299</v>
      </c>
      <c r="N2060" s="18" t="s">
        <v>29</v>
      </c>
    </row>
    <row r="2061" spans="1:14" ht="72" customHeight="1" outlineLevel="3">
      <c r="A2061" s="57"/>
      <c r="B2061" s="47"/>
      <c r="C2061" s="48"/>
      <c r="D2061" s="21">
        <v>5</v>
      </c>
      <c r="E2061" s="20" t="s">
        <v>6087</v>
      </c>
      <c r="F2061" s="20" t="s">
        <v>6088</v>
      </c>
      <c r="G2061" s="20" t="s">
        <v>6089</v>
      </c>
      <c r="H2061" s="18">
        <v>1</v>
      </c>
      <c r="I2061" s="18">
        <v>2060203</v>
      </c>
      <c r="J2061" s="18" t="s">
        <v>27</v>
      </c>
      <c r="K2061" s="18">
        <v>50502</v>
      </c>
      <c r="L2061" s="18" t="s">
        <v>28</v>
      </c>
      <c r="M2061" s="18">
        <v>30299</v>
      </c>
      <c r="N2061" s="18" t="s">
        <v>29</v>
      </c>
    </row>
    <row r="2062" spans="1:14" ht="18" customHeight="1" outlineLevel="1">
      <c r="A2062" s="41" t="s">
        <v>6090</v>
      </c>
      <c r="B2062" s="41" t="s">
        <v>6091</v>
      </c>
      <c r="C2062" s="45"/>
      <c r="D2062" s="10">
        <f>SUBTOTAL(9,D2063:D2082)</f>
        <v>235</v>
      </c>
      <c r="E2062" s="23"/>
      <c r="F2062" s="23"/>
      <c r="G2062" s="23"/>
      <c r="H2062" s="28"/>
      <c r="I2062" s="28"/>
      <c r="J2062" s="28"/>
      <c r="K2062" s="28"/>
      <c r="L2062" s="28"/>
      <c r="M2062" s="28"/>
      <c r="N2062" s="28"/>
    </row>
    <row r="2063" spans="1:14" ht="27" customHeight="1" outlineLevel="3">
      <c r="A2063" s="41"/>
      <c r="B2063" s="41" t="s">
        <v>6092</v>
      </c>
      <c r="C2063" s="42"/>
      <c r="D2063" s="28">
        <v>100</v>
      </c>
      <c r="E2063" s="23" t="s">
        <v>6093</v>
      </c>
      <c r="F2063" s="23" t="s">
        <v>6094</v>
      </c>
      <c r="G2063" s="23" t="s">
        <v>6095</v>
      </c>
      <c r="H2063" s="28">
        <v>1</v>
      </c>
      <c r="I2063" s="28">
        <v>2060203</v>
      </c>
      <c r="J2063" s="28" t="s">
        <v>27</v>
      </c>
      <c r="K2063" s="28">
        <v>50502</v>
      </c>
      <c r="L2063" s="28" t="s">
        <v>28</v>
      </c>
      <c r="M2063" s="28">
        <v>30299</v>
      </c>
      <c r="N2063" s="28" t="s">
        <v>29</v>
      </c>
    </row>
    <row r="2064" spans="1:14" ht="27" customHeight="1" outlineLevel="3">
      <c r="A2064" s="41"/>
      <c r="B2064" s="41" t="s">
        <v>6096</v>
      </c>
      <c r="C2064" s="42"/>
      <c r="D2064" s="23">
        <v>5</v>
      </c>
      <c r="E2064" s="23" t="s">
        <v>6097</v>
      </c>
      <c r="F2064" s="23" t="s">
        <v>6098</v>
      </c>
      <c r="G2064" s="23" t="s">
        <v>6099</v>
      </c>
      <c r="H2064" s="28">
        <v>1</v>
      </c>
      <c r="I2064" s="28">
        <v>2060203</v>
      </c>
      <c r="J2064" s="28" t="s">
        <v>27</v>
      </c>
      <c r="K2064" s="28">
        <v>50502</v>
      </c>
      <c r="L2064" s="28" t="s">
        <v>28</v>
      </c>
      <c r="M2064" s="28">
        <v>30299</v>
      </c>
      <c r="N2064" s="28" t="s">
        <v>29</v>
      </c>
    </row>
    <row r="2065" spans="1:14" ht="27" customHeight="1" outlineLevel="3">
      <c r="A2065" s="41"/>
      <c r="B2065" s="41" t="s">
        <v>6100</v>
      </c>
      <c r="C2065" s="42"/>
      <c r="D2065" s="23">
        <v>50</v>
      </c>
      <c r="E2065" s="23" t="s">
        <v>6101</v>
      </c>
      <c r="F2065" s="23" t="s">
        <v>6102</v>
      </c>
      <c r="G2065" s="23" t="s">
        <v>6103</v>
      </c>
      <c r="H2065" s="28">
        <v>1</v>
      </c>
      <c r="I2065" s="28">
        <v>2060203</v>
      </c>
      <c r="J2065" s="28" t="s">
        <v>27</v>
      </c>
      <c r="K2065" s="28">
        <v>50502</v>
      </c>
      <c r="L2065" s="28" t="s">
        <v>28</v>
      </c>
      <c r="M2065" s="28">
        <v>30299</v>
      </c>
      <c r="N2065" s="28" t="s">
        <v>29</v>
      </c>
    </row>
    <row r="2066" spans="1:14" ht="27" customHeight="1" outlineLevel="3">
      <c r="A2066" s="41"/>
      <c r="B2066" s="41" t="s">
        <v>6104</v>
      </c>
      <c r="C2066" s="42"/>
      <c r="D2066" s="23">
        <v>5</v>
      </c>
      <c r="E2066" s="23" t="s">
        <v>6105</v>
      </c>
      <c r="F2066" s="23" t="s">
        <v>6106</v>
      </c>
      <c r="G2066" s="23" t="s">
        <v>6107</v>
      </c>
      <c r="H2066" s="28">
        <v>1</v>
      </c>
      <c r="I2066" s="28">
        <v>2060203</v>
      </c>
      <c r="J2066" s="28" t="s">
        <v>27</v>
      </c>
      <c r="K2066" s="28">
        <v>50502</v>
      </c>
      <c r="L2066" s="28" t="s">
        <v>28</v>
      </c>
      <c r="M2066" s="28">
        <v>30299</v>
      </c>
      <c r="N2066" s="28" t="s">
        <v>29</v>
      </c>
    </row>
    <row r="2067" spans="1:14" ht="27" customHeight="1" outlineLevel="3">
      <c r="A2067" s="41"/>
      <c r="B2067" s="41" t="s">
        <v>6108</v>
      </c>
      <c r="C2067" s="42"/>
      <c r="D2067" s="23">
        <v>5</v>
      </c>
      <c r="E2067" s="23" t="s">
        <v>6109</v>
      </c>
      <c r="F2067" s="23" t="s">
        <v>6110</v>
      </c>
      <c r="G2067" s="23" t="s">
        <v>6111</v>
      </c>
      <c r="H2067" s="28">
        <v>1</v>
      </c>
      <c r="I2067" s="28">
        <v>2060203</v>
      </c>
      <c r="J2067" s="28" t="s">
        <v>27</v>
      </c>
      <c r="K2067" s="28">
        <v>50502</v>
      </c>
      <c r="L2067" s="28" t="s">
        <v>28</v>
      </c>
      <c r="M2067" s="28">
        <v>30299</v>
      </c>
      <c r="N2067" s="28" t="s">
        <v>29</v>
      </c>
    </row>
    <row r="2068" spans="1:14" ht="18" customHeight="1" outlineLevel="1">
      <c r="A2068" s="41"/>
      <c r="B2068" s="41" t="s">
        <v>6112</v>
      </c>
      <c r="C2068" s="13" t="s">
        <v>22</v>
      </c>
      <c r="D2068" s="27">
        <f>SUBTOTAL(9,D2069:D2070)</f>
        <v>10</v>
      </c>
      <c r="E2068" s="23"/>
      <c r="F2068" s="23"/>
      <c r="G2068" s="23"/>
      <c r="H2068" s="28"/>
      <c r="I2068" s="28"/>
      <c r="J2068" s="28"/>
      <c r="K2068" s="28"/>
      <c r="L2068" s="28"/>
      <c r="M2068" s="28"/>
      <c r="N2068" s="28"/>
    </row>
    <row r="2069" spans="1:14" ht="28.05" customHeight="1" outlineLevel="3">
      <c r="A2069" s="41"/>
      <c r="B2069" s="45"/>
      <c r="C2069" s="23" t="s">
        <v>6113</v>
      </c>
      <c r="D2069" s="23">
        <v>5</v>
      </c>
      <c r="E2069" s="23" t="s">
        <v>6114</v>
      </c>
      <c r="F2069" s="23" t="s">
        <v>6115</v>
      </c>
      <c r="G2069" s="23" t="s">
        <v>6116</v>
      </c>
      <c r="H2069" s="28">
        <v>1</v>
      </c>
      <c r="I2069" s="28">
        <v>2060203</v>
      </c>
      <c r="J2069" s="28" t="s">
        <v>27</v>
      </c>
      <c r="K2069" s="28">
        <v>50502</v>
      </c>
      <c r="L2069" s="28" t="s">
        <v>28</v>
      </c>
      <c r="M2069" s="28">
        <v>30299</v>
      </c>
      <c r="N2069" s="28" t="s">
        <v>29</v>
      </c>
    </row>
    <row r="2070" spans="1:14" ht="28.05" customHeight="1" outlineLevel="3">
      <c r="A2070" s="41"/>
      <c r="B2070" s="45"/>
      <c r="C2070" s="23" t="s">
        <v>6113</v>
      </c>
      <c r="D2070" s="23">
        <v>5</v>
      </c>
      <c r="E2070" s="23" t="s">
        <v>6117</v>
      </c>
      <c r="F2070" s="23" t="s">
        <v>6118</v>
      </c>
      <c r="G2070" s="23" t="s">
        <v>6119</v>
      </c>
      <c r="H2070" s="28">
        <v>1</v>
      </c>
      <c r="I2070" s="28">
        <v>2060203</v>
      </c>
      <c r="J2070" s="28" t="s">
        <v>27</v>
      </c>
      <c r="K2070" s="28">
        <v>50502</v>
      </c>
      <c r="L2070" s="28" t="s">
        <v>28</v>
      </c>
      <c r="M2070" s="28">
        <v>30299</v>
      </c>
      <c r="N2070" s="28" t="s">
        <v>29</v>
      </c>
    </row>
    <row r="2071" spans="1:14" ht="24" customHeight="1" outlineLevel="1">
      <c r="A2071" s="41" t="s">
        <v>6090</v>
      </c>
      <c r="B2071" s="41" t="s">
        <v>6120</v>
      </c>
      <c r="C2071" s="13" t="s">
        <v>22</v>
      </c>
      <c r="D2071" s="27">
        <f>SUBTOTAL(9,D2072:D2073)</f>
        <v>10</v>
      </c>
      <c r="E2071" s="23"/>
      <c r="F2071" s="23"/>
      <c r="G2071" s="23"/>
      <c r="H2071" s="28"/>
      <c r="I2071" s="28"/>
      <c r="J2071" s="28"/>
      <c r="K2071" s="28"/>
      <c r="L2071" s="28"/>
      <c r="M2071" s="28"/>
      <c r="N2071" s="28"/>
    </row>
    <row r="2072" spans="1:14" ht="49.95" customHeight="1" outlineLevel="3">
      <c r="A2072" s="41"/>
      <c r="B2072" s="45"/>
      <c r="C2072" s="60" t="s">
        <v>6120</v>
      </c>
      <c r="D2072" s="23">
        <v>5</v>
      </c>
      <c r="E2072" s="23" t="s">
        <v>6121</v>
      </c>
      <c r="F2072" s="23" t="s">
        <v>6122</v>
      </c>
      <c r="G2072" s="23" t="s">
        <v>6123</v>
      </c>
      <c r="H2072" s="28">
        <v>1</v>
      </c>
      <c r="I2072" s="28">
        <v>2060203</v>
      </c>
      <c r="J2072" s="28" t="s">
        <v>27</v>
      </c>
      <c r="K2072" s="28">
        <v>50502</v>
      </c>
      <c r="L2072" s="28" t="s">
        <v>28</v>
      </c>
      <c r="M2072" s="28">
        <v>30299</v>
      </c>
      <c r="N2072" s="28" t="s">
        <v>29</v>
      </c>
    </row>
    <row r="2073" spans="1:14" ht="49.95" customHeight="1" outlineLevel="3">
      <c r="A2073" s="41"/>
      <c r="B2073" s="45"/>
      <c r="C2073" s="60"/>
      <c r="D2073" s="23">
        <v>5</v>
      </c>
      <c r="E2073" s="23" t="s">
        <v>6124</v>
      </c>
      <c r="F2073" s="23" t="s">
        <v>6125</v>
      </c>
      <c r="G2073" s="23" t="s">
        <v>6126</v>
      </c>
      <c r="H2073" s="28">
        <v>1</v>
      </c>
      <c r="I2073" s="28">
        <v>2060203</v>
      </c>
      <c r="J2073" s="28" t="s">
        <v>27</v>
      </c>
      <c r="K2073" s="28">
        <v>50502</v>
      </c>
      <c r="L2073" s="28" t="s">
        <v>28</v>
      </c>
      <c r="M2073" s="28">
        <v>30299</v>
      </c>
      <c r="N2073" s="28" t="s">
        <v>29</v>
      </c>
    </row>
    <row r="2074" spans="1:14" ht="18" customHeight="1" outlineLevel="1">
      <c r="A2074" s="41"/>
      <c r="B2074" s="41" t="s">
        <v>6127</v>
      </c>
      <c r="C2074" s="13" t="s">
        <v>22</v>
      </c>
      <c r="D2074" s="27">
        <f>SUBTOTAL(9,D2075:D2077)</f>
        <v>15</v>
      </c>
      <c r="E2074" s="23"/>
      <c r="F2074" s="23"/>
      <c r="G2074" s="23"/>
      <c r="H2074" s="28"/>
      <c r="I2074" s="28"/>
      <c r="J2074" s="28"/>
      <c r="K2074" s="28"/>
      <c r="L2074" s="28"/>
      <c r="M2074" s="28"/>
      <c r="N2074" s="28"/>
    </row>
    <row r="2075" spans="1:14" ht="28.05" customHeight="1" outlineLevel="3">
      <c r="A2075" s="41"/>
      <c r="B2075" s="45"/>
      <c r="C2075" s="23" t="s">
        <v>6128</v>
      </c>
      <c r="D2075" s="23">
        <v>5</v>
      </c>
      <c r="E2075" s="23" t="s">
        <v>6129</v>
      </c>
      <c r="F2075" s="23" t="s">
        <v>6130</v>
      </c>
      <c r="G2075" s="23" t="s">
        <v>6131</v>
      </c>
      <c r="H2075" s="28">
        <v>1</v>
      </c>
      <c r="I2075" s="28">
        <v>2060203</v>
      </c>
      <c r="J2075" s="28" t="s">
        <v>27</v>
      </c>
      <c r="K2075" s="28">
        <v>50502</v>
      </c>
      <c r="L2075" s="28" t="s">
        <v>28</v>
      </c>
      <c r="M2075" s="28">
        <v>30299</v>
      </c>
      <c r="N2075" s="28" t="s">
        <v>29</v>
      </c>
    </row>
    <row r="2076" spans="1:14" ht="28.05" customHeight="1" outlineLevel="3">
      <c r="A2076" s="41"/>
      <c r="B2076" s="45"/>
      <c r="C2076" s="23" t="s">
        <v>6128</v>
      </c>
      <c r="D2076" s="23">
        <v>5</v>
      </c>
      <c r="E2076" s="23" t="s">
        <v>6132</v>
      </c>
      <c r="F2076" s="23" t="s">
        <v>6133</v>
      </c>
      <c r="G2076" s="23" t="s">
        <v>6134</v>
      </c>
      <c r="H2076" s="28">
        <v>1</v>
      </c>
      <c r="I2076" s="28">
        <v>2060203</v>
      </c>
      <c r="J2076" s="28" t="s">
        <v>27</v>
      </c>
      <c r="K2076" s="28">
        <v>50502</v>
      </c>
      <c r="L2076" s="28" t="s">
        <v>28</v>
      </c>
      <c r="M2076" s="28">
        <v>30299</v>
      </c>
      <c r="N2076" s="28" t="s">
        <v>29</v>
      </c>
    </row>
    <row r="2077" spans="1:14" ht="28.05" customHeight="1" outlineLevel="3">
      <c r="A2077" s="41"/>
      <c r="B2077" s="45"/>
      <c r="C2077" s="23" t="s">
        <v>6128</v>
      </c>
      <c r="D2077" s="23">
        <v>5</v>
      </c>
      <c r="E2077" s="23" t="s">
        <v>6135</v>
      </c>
      <c r="F2077" s="23" t="s">
        <v>5300</v>
      </c>
      <c r="G2077" s="23" t="s">
        <v>6136</v>
      </c>
      <c r="H2077" s="28">
        <v>1</v>
      </c>
      <c r="I2077" s="28">
        <v>2060203</v>
      </c>
      <c r="J2077" s="28" t="s">
        <v>27</v>
      </c>
      <c r="K2077" s="28">
        <v>50502</v>
      </c>
      <c r="L2077" s="28" t="s">
        <v>28</v>
      </c>
      <c r="M2077" s="28">
        <v>30299</v>
      </c>
      <c r="N2077" s="28" t="s">
        <v>29</v>
      </c>
    </row>
    <row r="2078" spans="1:14" ht="18" customHeight="1" outlineLevel="1">
      <c r="A2078" s="41"/>
      <c r="B2078" s="41" t="s">
        <v>6137</v>
      </c>
      <c r="C2078" s="13" t="s">
        <v>22</v>
      </c>
      <c r="D2078" s="27">
        <f>SUBTOTAL(9,D2079:D2082)</f>
        <v>35</v>
      </c>
      <c r="E2078" s="23"/>
      <c r="F2078" s="23"/>
      <c r="G2078" s="23"/>
      <c r="H2078" s="28"/>
      <c r="I2078" s="28"/>
      <c r="J2078" s="28"/>
      <c r="K2078" s="28"/>
      <c r="L2078" s="28"/>
      <c r="M2078" s="28"/>
      <c r="N2078" s="28"/>
    </row>
    <row r="2079" spans="1:14" ht="28.05" customHeight="1" outlineLevel="3">
      <c r="A2079" s="41"/>
      <c r="B2079" s="45"/>
      <c r="C2079" s="23" t="s">
        <v>6138</v>
      </c>
      <c r="D2079" s="23">
        <v>20</v>
      </c>
      <c r="E2079" s="23" t="s">
        <v>6139</v>
      </c>
      <c r="F2079" s="23" t="s">
        <v>6140</v>
      </c>
      <c r="G2079" s="23" t="s">
        <v>6141</v>
      </c>
      <c r="H2079" s="28">
        <v>1</v>
      </c>
      <c r="I2079" s="28">
        <v>2060203</v>
      </c>
      <c r="J2079" s="28" t="s">
        <v>27</v>
      </c>
      <c r="K2079" s="28">
        <v>50502</v>
      </c>
      <c r="L2079" s="28" t="s">
        <v>28</v>
      </c>
      <c r="M2079" s="28">
        <v>30299</v>
      </c>
      <c r="N2079" s="28" t="s">
        <v>29</v>
      </c>
    </row>
    <row r="2080" spans="1:14" ht="28.05" customHeight="1" outlineLevel="3">
      <c r="A2080" s="41"/>
      <c r="B2080" s="45"/>
      <c r="C2080" s="23" t="s">
        <v>6138</v>
      </c>
      <c r="D2080" s="23">
        <v>5</v>
      </c>
      <c r="E2080" s="23" t="s">
        <v>6142</v>
      </c>
      <c r="F2080" s="23" t="s">
        <v>6143</v>
      </c>
      <c r="G2080" s="23" t="s">
        <v>6144</v>
      </c>
      <c r="H2080" s="28">
        <v>1</v>
      </c>
      <c r="I2080" s="28">
        <v>2060203</v>
      </c>
      <c r="J2080" s="28" t="s">
        <v>27</v>
      </c>
      <c r="K2080" s="28">
        <v>50502</v>
      </c>
      <c r="L2080" s="28" t="s">
        <v>28</v>
      </c>
      <c r="M2080" s="28">
        <v>30299</v>
      </c>
      <c r="N2080" s="28" t="s">
        <v>29</v>
      </c>
    </row>
    <row r="2081" spans="1:14" ht="28.05" customHeight="1" outlineLevel="3">
      <c r="A2081" s="41"/>
      <c r="B2081" s="45"/>
      <c r="C2081" s="23" t="s">
        <v>6138</v>
      </c>
      <c r="D2081" s="23">
        <v>5</v>
      </c>
      <c r="E2081" s="23" t="s">
        <v>6145</v>
      </c>
      <c r="F2081" s="23" t="s">
        <v>6146</v>
      </c>
      <c r="G2081" s="23" t="s">
        <v>6147</v>
      </c>
      <c r="H2081" s="28">
        <v>1</v>
      </c>
      <c r="I2081" s="28">
        <v>2060203</v>
      </c>
      <c r="J2081" s="28" t="s">
        <v>27</v>
      </c>
      <c r="K2081" s="28">
        <v>50502</v>
      </c>
      <c r="L2081" s="28" t="s">
        <v>28</v>
      </c>
      <c r="M2081" s="28">
        <v>30299</v>
      </c>
      <c r="N2081" s="28" t="s">
        <v>29</v>
      </c>
    </row>
    <row r="2082" spans="1:14" ht="28.05" customHeight="1" outlineLevel="3">
      <c r="A2082" s="41"/>
      <c r="B2082" s="45"/>
      <c r="C2082" s="23" t="s">
        <v>6138</v>
      </c>
      <c r="D2082" s="23">
        <v>5</v>
      </c>
      <c r="E2082" s="23" t="s">
        <v>6148</v>
      </c>
      <c r="F2082" s="23" t="s">
        <v>6149</v>
      </c>
      <c r="G2082" s="23" t="s">
        <v>6150</v>
      </c>
      <c r="H2082" s="28">
        <v>1</v>
      </c>
      <c r="I2082" s="28">
        <v>2060203</v>
      </c>
      <c r="J2082" s="28" t="s">
        <v>27</v>
      </c>
      <c r="K2082" s="28">
        <v>50502</v>
      </c>
      <c r="L2082" s="28" t="s">
        <v>28</v>
      </c>
      <c r="M2082" s="28">
        <v>30299</v>
      </c>
      <c r="N2082" s="28" t="s">
        <v>29</v>
      </c>
    </row>
    <row r="2083" spans="1:14" ht="18" customHeight="1" outlineLevel="1">
      <c r="A2083" s="43" t="s">
        <v>6151</v>
      </c>
      <c r="B2083" s="43" t="s">
        <v>6152</v>
      </c>
      <c r="C2083" s="44"/>
      <c r="D2083" s="27">
        <f>SUBTOTAL(9,D2085:D2168)</f>
        <v>1277</v>
      </c>
      <c r="E2083" s="23"/>
      <c r="F2083" s="23"/>
      <c r="G2083" s="23"/>
      <c r="H2083" s="28"/>
      <c r="I2083" s="28"/>
      <c r="J2083" s="28"/>
      <c r="K2083" s="28"/>
      <c r="L2083" s="28"/>
      <c r="M2083" s="28"/>
      <c r="N2083" s="28"/>
    </row>
    <row r="2084" spans="1:14" ht="18" customHeight="1" outlineLevel="1">
      <c r="A2084" s="43"/>
      <c r="B2084" s="41" t="s">
        <v>6153</v>
      </c>
      <c r="C2084" s="13" t="s">
        <v>22</v>
      </c>
      <c r="D2084" s="27">
        <f>SUBTOTAL(9,D2085:D2147)</f>
        <v>1020</v>
      </c>
      <c r="E2084" s="23"/>
      <c r="F2084" s="23"/>
      <c r="G2084" s="23"/>
      <c r="H2084" s="28"/>
      <c r="I2084" s="28"/>
      <c r="J2084" s="28"/>
      <c r="K2084" s="28"/>
      <c r="L2084" s="28"/>
      <c r="M2084" s="28"/>
      <c r="N2084" s="28"/>
    </row>
    <row r="2085" spans="1:14" ht="28.05" customHeight="1" outlineLevel="3">
      <c r="A2085" s="43"/>
      <c r="B2085" s="41"/>
      <c r="C2085" s="60" t="s">
        <v>6153</v>
      </c>
      <c r="D2085" s="23">
        <v>50</v>
      </c>
      <c r="E2085" s="23" t="s">
        <v>6154</v>
      </c>
      <c r="F2085" s="23" t="s">
        <v>6155</v>
      </c>
      <c r="G2085" s="23" t="s">
        <v>6156</v>
      </c>
      <c r="H2085" s="28">
        <v>91</v>
      </c>
      <c r="I2085" s="28">
        <v>2060203</v>
      </c>
      <c r="J2085" s="28" t="s">
        <v>27</v>
      </c>
      <c r="K2085" s="28">
        <v>50502</v>
      </c>
      <c r="L2085" s="28" t="s">
        <v>28</v>
      </c>
      <c r="M2085" s="28">
        <v>30299</v>
      </c>
      <c r="N2085" s="28" t="s">
        <v>29</v>
      </c>
    </row>
    <row r="2086" spans="1:14" ht="28.05" customHeight="1" outlineLevel="3">
      <c r="A2086" s="43"/>
      <c r="B2086" s="41"/>
      <c r="C2086" s="60"/>
      <c r="D2086" s="23">
        <v>50</v>
      </c>
      <c r="E2086" s="23" t="s">
        <v>6157</v>
      </c>
      <c r="F2086" s="23" t="s">
        <v>6158</v>
      </c>
      <c r="G2086" s="23" t="s">
        <v>6159</v>
      </c>
      <c r="H2086" s="28">
        <v>91</v>
      </c>
      <c r="I2086" s="28">
        <v>2060203</v>
      </c>
      <c r="J2086" s="28" t="s">
        <v>27</v>
      </c>
      <c r="K2086" s="28">
        <v>50502</v>
      </c>
      <c r="L2086" s="28" t="s">
        <v>28</v>
      </c>
      <c r="M2086" s="28">
        <v>30299</v>
      </c>
      <c r="N2086" s="28" t="s">
        <v>29</v>
      </c>
    </row>
    <row r="2087" spans="1:14" ht="28.05" customHeight="1" outlineLevel="3">
      <c r="A2087" s="43"/>
      <c r="B2087" s="41"/>
      <c r="C2087" s="60"/>
      <c r="D2087" s="23">
        <v>50</v>
      </c>
      <c r="E2087" s="23" t="s">
        <v>6160</v>
      </c>
      <c r="F2087" s="23" t="s">
        <v>6161</v>
      </c>
      <c r="G2087" s="23" t="s">
        <v>6162</v>
      </c>
      <c r="H2087" s="28">
        <v>91</v>
      </c>
      <c r="I2087" s="28">
        <v>2060203</v>
      </c>
      <c r="J2087" s="28" t="s">
        <v>27</v>
      </c>
      <c r="K2087" s="28">
        <v>50502</v>
      </c>
      <c r="L2087" s="28" t="s">
        <v>28</v>
      </c>
      <c r="M2087" s="28">
        <v>30299</v>
      </c>
      <c r="N2087" s="28" t="s">
        <v>29</v>
      </c>
    </row>
    <row r="2088" spans="1:14" ht="28.05" customHeight="1" outlineLevel="3">
      <c r="A2088" s="43"/>
      <c r="B2088" s="41"/>
      <c r="C2088" s="60"/>
      <c r="D2088" s="23">
        <v>50</v>
      </c>
      <c r="E2088" s="23" t="s">
        <v>6163</v>
      </c>
      <c r="F2088" s="23" t="s">
        <v>6164</v>
      </c>
      <c r="G2088" s="23" t="s">
        <v>6165</v>
      </c>
      <c r="H2088" s="28">
        <v>91</v>
      </c>
      <c r="I2088" s="28">
        <v>2060203</v>
      </c>
      <c r="J2088" s="28" t="s">
        <v>27</v>
      </c>
      <c r="K2088" s="28">
        <v>50502</v>
      </c>
      <c r="L2088" s="28" t="s">
        <v>28</v>
      </c>
      <c r="M2088" s="28">
        <v>30299</v>
      </c>
      <c r="N2088" s="28" t="s">
        <v>29</v>
      </c>
    </row>
    <row r="2089" spans="1:14" ht="28.05" customHeight="1" outlineLevel="3">
      <c r="A2089" s="43"/>
      <c r="B2089" s="41"/>
      <c r="C2089" s="60"/>
      <c r="D2089" s="23">
        <v>50</v>
      </c>
      <c r="E2089" s="23" t="s">
        <v>6166</v>
      </c>
      <c r="F2089" s="23" t="s">
        <v>6167</v>
      </c>
      <c r="G2089" s="23" t="s">
        <v>6168</v>
      </c>
      <c r="H2089" s="28">
        <v>91</v>
      </c>
      <c r="I2089" s="28">
        <v>2060203</v>
      </c>
      <c r="J2089" s="28" t="s">
        <v>27</v>
      </c>
      <c r="K2089" s="28">
        <v>50502</v>
      </c>
      <c r="L2089" s="28" t="s">
        <v>28</v>
      </c>
      <c r="M2089" s="28">
        <v>30299</v>
      </c>
      <c r="N2089" s="28" t="s">
        <v>29</v>
      </c>
    </row>
    <row r="2090" spans="1:14" ht="28.05" customHeight="1" outlineLevel="3">
      <c r="A2090" s="43"/>
      <c r="B2090" s="41"/>
      <c r="C2090" s="60"/>
      <c r="D2090" s="23">
        <v>50</v>
      </c>
      <c r="E2090" s="23" t="s">
        <v>6169</v>
      </c>
      <c r="F2090" s="23" t="s">
        <v>6170</v>
      </c>
      <c r="G2090" s="23" t="s">
        <v>6171</v>
      </c>
      <c r="H2090" s="28">
        <v>91</v>
      </c>
      <c r="I2090" s="28">
        <v>2060203</v>
      </c>
      <c r="J2090" s="28" t="s">
        <v>27</v>
      </c>
      <c r="K2090" s="28">
        <v>50502</v>
      </c>
      <c r="L2090" s="28" t="s">
        <v>28</v>
      </c>
      <c r="M2090" s="28">
        <v>30299</v>
      </c>
      <c r="N2090" s="28" t="s">
        <v>29</v>
      </c>
    </row>
    <row r="2091" spans="1:14" ht="28.05" customHeight="1" outlineLevel="3">
      <c r="A2091" s="43" t="s">
        <v>6151</v>
      </c>
      <c r="B2091" s="41" t="s">
        <v>6153</v>
      </c>
      <c r="C2091" s="60" t="s">
        <v>6153</v>
      </c>
      <c r="D2091" s="23">
        <v>50</v>
      </c>
      <c r="E2091" s="23" t="s">
        <v>6172</v>
      </c>
      <c r="F2091" s="23" t="s">
        <v>4263</v>
      </c>
      <c r="G2091" s="23" t="s">
        <v>6173</v>
      </c>
      <c r="H2091" s="28">
        <v>91</v>
      </c>
      <c r="I2091" s="28">
        <v>2060203</v>
      </c>
      <c r="J2091" s="28" t="s">
        <v>27</v>
      </c>
      <c r="K2091" s="28">
        <v>50502</v>
      </c>
      <c r="L2091" s="28" t="s">
        <v>28</v>
      </c>
      <c r="M2091" s="28">
        <v>30299</v>
      </c>
      <c r="N2091" s="28" t="s">
        <v>29</v>
      </c>
    </row>
    <row r="2092" spans="1:14" ht="28.05" customHeight="1" outlineLevel="3">
      <c r="A2092" s="43"/>
      <c r="B2092" s="41"/>
      <c r="C2092" s="60"/>
      <c r="D2092" s="23">
        <v>50</v>
      </c>
      <c r="E2092" s="23" t="s">
        <v>6174</v>
      </c>
      <c r="F2092" s="23" t="s">
        <v>6175</v>
      </c>
      <c r="G2092" s="23" t="s">
        <v>6176</v>
      </c>
      <c r="H2092" s="28">
        <v>91</v>
      </c>
      <c r="I2092" s="28">
        <v>2060203</v>
      </c>
      <c r="J2092" s="28" t="s">
        <v>27</v>
      </c>
      <c r="K2092" s="28">
        <v>50502</v>
      </c>
      <c r="L2092" s="28" t="s">
        <v>28</v>
      </c>
      <c r="M2092" s="28">
        <v>30299</v>
      </c>
      <c r="N2092" s="28" t="s">
        <v>29</v>
      </c>
    </row>
    <row r="2093" spans="1:14" ht="28.05" customHeight="1" outlineLevel="3">
      <c r="A2093" s="43"/>
      <c r="B2093" s="41"/>
      <c r="C2093" s="60"/>
      <c r="D2093" s="23">
        <v>50</v>
      </c>
      <c r="E2093" s="23" t="s">
        <v>6177</v>
      </c>
      <c r="F2093" s="23" t="s">
        <v>6178</v>
      </c>
      <c r="G2093" s="23" t="s">
        <v>6179</v>
      </c>
      <c r="H2093" s="28">
        <v>91</v>
      </c>
      <c r="I2093" s="28">
        <v>2060203</v>
      </c>
      <c r="J2093" s="28" t="s">
        <v>27</v>
      </c>
      <c r="K2093" s="28">
        <v>50502</v>
      </c>
      <c r="L2093" s="28" t="s">
        <v>28</v>
      </c>
      <c r="M2093" s="28">
        <v>30299</v>
      </c>
      <c r="N2093" s="28" t="s">
        <v>29</v>
      </c>
    </row>
    <row r="2094" spans="1:14" ht="28.05" customHeight="1" outlineLevel="3">
      <c r="A2094" s="43"/>
      <c r="B2094" s="41"/>
      <c r="C2094" s="60"/>
      <c r="D2094" s="23">
        <v>50</v>
      </c>
      <c r="E2094" s="23" t="s">
        <v>6180</v>
      </c>
      <c r="F2094" s="23" t="s">
        <v>6181</v>
      </c>
      <c r="G2094" s="23" t="s">
        <v>6182</v>
      </c>
      <c r="H2094" s="28">
        <v>91</v>
      </c>
      <c r="I2094" s="28">
        <v>2060203</v>
      </c>
      <c r="J2094" s="28" t="s">
        <v>27</v>
      </c>
      <c r="K2094" s="28">
        <v>50502</v>
      </c>
      <c r="L2094" s="28" t="s">
        <v>28</v>
      </c>
      <c r="M2094" s="28">
        <v>30299</v>
      </c>
      <c r="N2094" s="28" t="s">
        <v>29</v>
      </c>
    </row>
    <row r="2095" spans="1:14" ht="28.05" customHeight="1" outlineLevel="3">
      <c r="A2095" s="43"/>
      <c r="B2095" s="41"/>
      <c r="C2095" s="60"/>
      <c r="D2095" s="23">
        <v>50</v>
      </c>
      <c r="E2095" s="23" t="s">
        <v>6183</v>
      </c>
      <c r="F2095" s="23" t="s">
        <v>6184</v>
      </c>
      <c r="G2095" s="23" t="s">
        <v>6185</v>
      </c>
      <c r="H2095" s="28">
        <v>91</v>
      </c>
      <c r="I2095" s="28">
        <v>2060203</v>
      </c>
      <c r="J2095" s="28" t="s">
        <v>27</v>
      </c>
      <c r="K2095" s="28">
        <v>50502</v>
      </c>
      <c r="L2095" s="28" t="s">
        <v>28</v>
      </c>
      <c r="M2095" s="28">
        <v>30299</v>
      </c>
      <c r="N2095" s="28" t="s">
        <v>29</v>
      </c>
    </row>
    <row r="2096" spans="1:14" ht="28.05" customHeight="1" outlineLevel="3">
      <c r="A2096" s="43"/>
      <c r="B2096" s="41"/>
      <c r="C2096" s="60"/>
      <c r="D2096" s="23">
        <v>50</v>
      </c>
      <c r="E2096" s="23" t="s">
        <v>6186</v>
      </c>
      <c r="F2096" s="23" t="s">
        <v>6187</v>
      </c>
      <c r="G2096" s="23" t="s">
        <v>6188</v>
      </c>
      <c r="H2096" s="28">
        <v>91</v>
      </c>
      <c r="I2096" s="28">
        <v>2060203</v>
      </c>
      <c r="J2096" s="28" t="s">
        <v>27</v>
      </c>
      <c r="K2096" s="28">
        <v>50502</v>
      </c>
      <c r="L2096" s="28" t="s">
        <v>28</v>
      </c>
      <c r="M2096" s="28">
        <v>30299</v>
      </c>
      <c r="N2096" s="28" t="s">
        <v>29</v>
      </c>
    </row>
    <row r="2097" spans="1:14" ht="28.05" customHeight="1" outlineLevel="3">
      <c r="A2097" s="43"/>
      <c r="B2097" s="41"/>
      <c r="C2097" s="60"/>
      <c r="D2097" s="23">
        <v>50</v>
      </c>
      <c r="E2097" s="23" t="s">
        <v>6189</v>
      </c>
      <c r="F2097" s="23" t="s">
        <v>6190</v>
      </c>
      <c r="G2097" s="23" t="s">
        <v>6191</v>
      </c>
      <c r="H2097" s="28">
        <v>91</v>
      </c>
      <c r="I2097" s="28">
        <v>2060203</v>
      </c>
      <c r="J2097" s="28" t="s">
        <v>27</v>
      </c>
      <c r="K2097" s="28">
        <v>50502</v>
      </c>
      <c r="L2097" s="28" t="s">
        <v>28</v>
      </c>
      <c r="M2097" s="28">
        <v>30299</v>
      </c>
      <c r="N2097" s="28" t="s">
        <v>29</v>
      </c>
    </row>
    <row r="2098" spans="1:14" ht="28.05" customHeight="1" outlineLevel="3">
      <c r="A2098" s="43"/>
      <c r="B2098" s="41"/>
      <c r="C2098" s="60"/>
      <c r="D2098" s="23">
        <v>20</v>
      </c>
      <c r="E2098" s="23" t="s">
        <v>6192</v>
      </c>
      <c r="F2098" s="23" t="s">
        <v>6193</v>
      </c>
      <c r="G2098" s="23" t="s">
        <v>6194</v>
      </c>
      <c r="H2098" s="28">
        <v>91</v>
      </c>
      <c r="I2098" s="28">
        <v>2060203</v>
      </c>
      <c r="J2098" s="28" t="s">
        <v>27</v>
      </c>
      <c r="K2098" s="28">
        <v>50502</v>
      </c>
      <c r="L2098" s="28" t="s">
        <v>28</v>
      </c>
      <c r="M2098" s="28">
        <v>30299</v>
      </c>
      <c r="N2098" s="28" t="s">
        <v>29</v>
      </c>
    </row>
    <row r="2099" spans="1:14" ht="28.05" customHeight="1" outlineLevel="3">
      <c r="A2099" s="43"/>
      <c r="B2099" s="41"/>
      <c r="C2099" s="60"/>
      <c r="D2099" s="23">
        <v>20</v>
      </c>
      <c r="E2099" s="23" t="s">
        <v>6195</v>
      </c>
      <c r="F2099" s="23" t="s">
        <v>6196</v>
      </c>
      <c r="G2099" s="23" t="s">
        <v>6197</v>
      </c>
      <c r="H2099" s="28">
        <v>91</v>
      </c>
      <c r="I2099" s="28">
        <v>2060203</v>
      </c>
      <c r="J2099" s="28" t="s">
        <v>27</v>
      </c>
      <c r="K2099" s="28">
        <v>50502</v>
      </c>
      <c r="L2099" s="28" t="s">
        <v>28</v>
      </c>
      <c r="M2099" s="28">
        <v>30299</v>
      </c>
      <c r="N2099" s="28" t="s">
        <v>29</v>
      </c>
    </row>
    <row r="2100" spans="1:14" ht="28.05" customHeight="1" outlineLevel="3">
      <c r="A2100" s="43"/>
      <c r="B2100" s="41"/>
      <c r="C2100" s="60"/>
      <c r="D2100" s="23">
        <v>20</v>
      </c>
      <c r="E2100" s="23" t="s">
        <v>6198</v>
      </c>
      <c r="F2100" s="23" t="s">
        <v>6199</v>
      </c>
      <c r="G2100" s="23" t="s">
        <v>6200</v>
      </c>
      <c r="H2100" s="28">
        <v>91</v>
      </c>
      <c r="I2100" s="28">
        <v>2060203</v>
      </c>
      <c r="J2100" s="28" t="s">
        <v>27</v>
      </c>
      <c r="K2100" s="28">
        <v>50502</v>
      </c>
      <c r="L2100" s="28" t="s">
        <v>28</v>
      </c>
      <c r="M2100" s="28">
        <v>30299</v>
      </c>
      <c r="N2100" s="28" t="s">
        <v>29</v>
      </c>
    </row>
    <row r="2101" spans="1:14" ht="28.05" customHeight="1" outlineLevel="3">
      <c r="A2101" s="43"/>
      <c r="B2101" s="41"/>
      <c r="C2101" s="60"/>
      <c r="D2101" s="23">
        <v>20</v>
      </c>
      <c r="E2101" s="23" t="s">
        <v>6201</v>
      </c>
      <c r="F2101" s="23" t="s">
        <v>6202</v>
      </c>
      <c r="G2101" s="23" t="s">
        <v>6203</v>
      </c>
      <c r="H2101" s="28">
        <v>91</v>
      </c>
      <c r="I2101" s="28">
        <v>2060203</v>
      </c>
      <c r="J2101" s="28" t="s">
        <v>27</v>
      </c>
      <c r="K2101" s="28">
        <v>50502</v>
      </c>
      <c r="L2101" s="28" t="s">
        <v>28</v>
      </c>
      <c r="M2101" s="28">
        <v>30299</v>
      </c>
      <c r="N2101" s="28" t="s">
        <v>29</v>
      </c>
    </row>
    <row r="2102" spans="1:14" ht="28.05" customHeight="1" outlineLevel="3">
      <c r="A2102" s="43"/>
      <c r="B2102" s="41"/>
      <c r="C2102" s="60"/>
      <c r="D2102" s="23">
        <v>20</v>
      </c>
      <c r="E2102" s="23" t="s">
        <v>6204</v>
      </c>
      <c r="F2102" s="23" t="s">
        <v>6205</v>
      </c>
      <c r="G2102" s="23" t="s">
        <v>6206</v>
      </c>
      <c r="H2102" s="28">
        <v>91</v>
      </c>
      <c r="I2102" s="28">
        <v>2060203</v>
      </c>
      <c r="J2102" s="28" t="s">
        <v>27</v>
      </c>
      <c r="K2102" s="28">
        <v>50502</v>
      </c>
      <c r="L2102" s="28" t="s">
        <v>28</v>
      </c>
      <c r="M2102" s="28">
        <v>30299</v>
      </c>
      <c r="N2102" s="28" t="s">
        <v>29</v>
      </c>
    </row>
    <row r="2103" spans="1:14" ht="28.05" customHeight="1" outlineLevel="3">
      <c r="A2103" s="43"/>
      <c r="B2103" s="41"/>
      <c r="C2103" s="60"/>
      <c r="D2103" s="23">
        <v>20</v>
      </c>
      <c r="E2103" s="23" t="s">
        <v>6207</v>
      </c>
      <c r="F2103" s="23" t="s">
        <v>6208</v>
      </c>
      <c r="G2103" s="23" t="s">
        <v>6209</v>
      </c>
      <c r="H2103" s="28">
        <v>91</v>
      </c>
      <c r="I2103" s="28">
        <v>2060203</v>
      </c>
      <c r="J2103" s="28" t="s">
        <v>27</v>
      </c>
      <c r="K2103" s="28">
        <v>50502</v>
      </c>
      <c r="L2103" s="28" t="s">
        <v>28</v>
      </c>
      <c r="M2103" s="28">
        <v>30299</v>
      </c>
      <c r="N2103" s="28" t="s">
        <v>29</v>
      </c>
    </row>
    <row r="2104" spans="1:14" ht="28.05" customHeight="1" outlineLevel="3">
      <c r="A2104" s="43"/>
      <c r="B2104" s="41"/>
      <c r="C2104" s="60"/>
      <c r="D2104" s="23">
        <v>20</v>
      </c>
      <c r="E2104" s="23" t="s">
        <v>6210</v>
      </c>
      <c r="F2104" s="23" t="s">
        <v>6211</v>
      </c>
      <c r="G2104" s="23" t="s">
        <v>6212</v>
      </c>
      <c r="H2104" s="28">
        <v>91</v>
      </c>
      <c r="I2104" s="28">
        <v>2060203</v>
      </c>
      <c r="J2104" s="28" t="s">
        <v>27</v>
      </c>
      <c r="K2104" s="28">
        <v>50502</v>
      </c>
      <c r="L2104" s="28" t="s">
        <v>28</v>
      </c>
      <c r="M2104" s="28">
        <v>30299</v>
      </c>
      <c r="N2104" s="28" t="s">
        <v>29</v>
      </c>
    </row>
    <row r="2105" spans="1:14" ht="28.05" customHeight="1" outlineLevel="3">
      <c r="A2105" s="43"/>
      <c r="B2105" s="41"/>
      <c r="C2105" s="60"/>
      <c r="D2105" s="23">
        <v>20</v>
      </c>
      <c r="E2105" s="23" t="s">
        <v>6213</v>
      </c>
      <c r="F2105" s="23" t="s">
        <v>6214</v>
      </c>
      <c r="G2105" s="23" t="s">
        <v>6215</v>
      </c>
      <c r="H2105" s="28">
        <v>91</v>
      </c>
      <c r="I2105" s="28">
        <v>2060203</v>
      </c>
      <c r="J2105" s="28" t="s">
        <v>27</v>
      </c>
      <c r="K2105" s="28">
        <v>50502</v>
      </c>
      <c r="L2105" s="28" t="s">
        <v>28</v>
      </c>
      <c r="M2105" s="28">
        <v>30299</v>
      </c>
      <c r="N2105" s="28" t="s">
        <v>29</v>
      </c>
    </row>
    <row r="2106" spans="1:14" ht="28.05" customHeight="1" outlineLevel="3">
      <c r="A2106" s="43"/>
      <c r="B2106" s="41"/>
      <c r="C2106" s="60"/>
      <c r="D2106" s="23">
        <v>5</v>
      </c>
      <c r="E2106" s="23" t="s">
        <v>6216</v>
      </c>
      <c r="F2106" s="23" t="s">
        <v>6217</v>
      </c>
      <c r="G2106" s="23" t="s">
        <v>6218</v>
      </c>
      <c r="H2106" s="28">
        <v>91</v>
      </c>
      <c r="I2106" s="28">
        <v>2060203</v>
      </c>
      <c r="J2106" s="28" t="s">
        <v>27</v>
      </c>
      <c r="K2106" s="28">
        <v>50502</v>
      </c>
      <c r="L2106" s="28" t="s">
        <v>28</v>
      </c>
      <c r="M2106" s="28">
        <v>30299</v>
      </c>
      <c r="N2106" s="28" t="s">
        <v>29</v>
      </c>
    </row>
    <row r="2107" spans="1:14" ht="28.05" customHeight="1" outlineLevel="3">
      <c r="A2107" s="43"/>
      <c r="B2107" s="41"/>
      <c r="C2107" s="60"/>
      <c r="D2107" s="23">
        <v>5</v>
      </c>
      <c r="E2107" s="23" t="s">
        <v>6219</v>
      </c>
      <c r="F2107" s="23" t="s">
        <v>6220</v>
      </c>
      <c r="G2107" s="23" t="s">
        <v>6221</v>
      </c>
      <c r="H2107" s="28">
        <v>91</v>
      </c>
      <c r="I2107" s="28">
        <v>2060203</v>
      </c>
      <c r="J2107" s="28" t="s">
        <v>27</v>
      </c>
      <c r="K2107" s="28">
        <v>50502</v>
      </c>
      <c r="L2107" s="28" t="s">
        <v>28</v>
      </c>
      <c r="M2107" s="28">
        <v>30299</v>
      </c>
      <c r="N2107" s="28" t="s">
        <v>29</v>
      </c>
    </row>
    <row r="2108" spans="1:14" ht="28.05" customHeight="1" outlineLevel="3">
      <c r="A2108" s="43"/>
      <c r="B2108" s="41"/>
      <c r="C2108" s="60"/>
      <c r="D2108" s="23">
        <v>5</v>
      </c>
      <c r="E2108" s="23" t="s">
        <v>6222</v>
      </c>
      <c r="F2108" s="23" t="s">
        <v>6223</v>
      </c>
      <c r="G2108" s="23" t="s">
        <v>6224</v>
      </c>
      <c r="H2108" s="28">
        <v>91</v>
      </c>
      <c r="I2108" s="28">
        <v>2060203</v>
      </c>
      <c r="J2108" s="28" t="s">
        <v>27</v>
      </c>
      <c r="K2108" s="28">
        <v>50502</v>
      </c>
      <c r="L2108" s="28" t="s">
        <v>28</v>
      </c>
      <c r="M2108" s="28">
        <v>30299</v>
      </c>
      <c r="N2108" s="28" t="s">
        <v>29</v>
      </c>
    </row>
    <row r="2109" spans="1:14" ht="28.05" customHeight="1" outlineLevel="3">
      <c r="A2109" s="43"/>
      <c r="B2109" s="41"/>
      <c r="C2109" s="60"/>
      <c r="D2109" s="23">
        <v>5</v>
      </c>
      <c r="E2109" s="23" t="s">
        <v>6225</v>
      </c>
      <c r="F2109" s="23" t="s">
        <v>6226</v>
      </c>
      <c r="G2109" s="23" t="s">
        <v>6227</v>
      </c>
      <c r="H2109" s="28">
        <v>91</v>
      </c>
      <c r="I2109" s="28">
        <v>2060203</v>
      </c>
      <c r="J2109" s="28" t="s">
        <v>27</v>
      </c>
      <c r="K2109" s="28">
        <v>50502</v>
      </c>
      <c r="L2109" s="28" t="s">
        <v>28</v>
      </c>
      <c r="M2109" s="28">
        <v>30299</v>
      </c>
      <c r="N2109" s="28" t="s">
        <v>29</v>
      </c>
    </row>
    <row r="2110" spans="1:14" ht="28.05" customHeight="1" outlineLevel="3">
      <c r="A2110" s="43"/>
      <c r="B2110" s="41"/>
      <c r="C2110" s="60"/>
      <c r="D2110" s="23">
        <v>5</v>
      </c>
      <c r="E2110" s="23" t="s">
        <v>6228</v>
      </c>
      <c r="F2110" s="23" t="s">
        <v>6229</v>
      </c>
      <c r="G2110" s="23" t="s">
        <v>6230</v>
      </c>
      <c r="H2110" s="28">
        <v>91</v>
      </c>
      <c r="I2110" s="28">
        <v>2060203</v>
      </c>
      <c r="J2110" s="28" t="s">
        <v>27</v>
      </c>
      <c r="K2110" s="28">
        <v>50502</v>
      </c>
      <c r="L2110" s="28" t="s">
        <v>28</v>
      </c>
      <c r="M2110" s="28">
        <v>30299</v>
      </c>
      <c r="N2110" s="28" t="s">
        <v>29</v>
      </c>
    </row>
    <row r="2111" spans="1:14" ht="27" customHeight="1" outlineLevel="3">
      <c r="A2111" s="43" t="s">
        <v>6151</v>
      </c>
      <c r="B2111" s="41" t="s">
        <v>6153</v>
      </c>
      <c r="C2111" s="60" t="s">
        <v>6153</v>
      </c>
      <c r="D2111" s="23">
        <v>5</v>
      </c>
      <c r="E2111" s="23" t="s">
        <v>6231</v>
      </c>
      <c r="F2111" s="23" t="s">
        <v>6232</v>
      </c>
      <c r="G2111" s="23" t="s">
        <v>6233</v>
      </c>
      <c r="H2111" s="28">
        <v>91</v>
      </c>
      <c r="I2111" s="28">
        <v>2060203</v>
      </c>
      <c r="J2111" s="28" t="s">
        <v>27</v>
      </c>
      <c r="K2111" s="28">
        <v>50502</v>
      </c>
      <c r="L2111" s="28" t="s">
        <v>28</v>
      </c>
      <c r="M2111" s="28">
        <v>30299</v>
      </c>
      <c r="N2111" s="28" t="s">
        <v>29</v>
      </c>
    </row>
    <row r="2112" spans="1:14" ht="27" customHeight="1" outlineLevel="3">
      <c r="A2112" s="43"/>
      <c r="B2112" s="41"/>
      <c r="C2112" s="60"/>
      <c r="D2112" s="23">
        <v>5</v>
      </c>
      <c r="E2112" s="23" t="s">
        <v>6234</v>
      </c>
      <c r="F2112" s="23" t="s">
        <v>6235</v>
      </c>
      <c r="G2112" s="23" t="s">
        <v>6236</v>
      </c>
      <c r="H2112" s="28">
        <v>91</v>
      </c>
      <c r="I2112" s="28">
        <v>2060203</v>
      </c>
      <c r="J2112" s="28" t="s">
        <v>27</v>
      </c>
      <c r="K2112" s="28">
        <v>50502</v>
      </c>
      <c r="L2112" s="28" t="s">
        <v>28</v>
      </c>
      <c r="M2112" s="28">
        <v>30299</v>
      </c>
      <c r="N2112" s="28" t="s">
        <v>29</v>
      </c>
    </row>
    <row r="2113" spans="1:14" ht="27" customHeight="1" outlineLevel="3">
      <c r="A2113" s="43"/>
      <c r="B2113" s="41"/>
      <c r="C2113" s="60"/>
      <c r="D2113" s="23">
        <v>5</v>
      </c>
      <c r="E2113" s="23" t="s">
        <v>6237</v>
      </c>
      <c r="F2113" s="23" t="s">
        <v>6238</v>
      </c>
      <c r="G2113" s="23" t="s">
        <v>6239</v>
      </c>
      <c r="H2113" s="28">
        <v>91</v>
      </c>
      <c r="I2113" s="28">
        <v>2060203</v>
      </c>
      <c r="J2113" s="28" t="s">
        <v>27</v>
      </c>
      <c r="K2113" s="28">
        <v>50502</v>
      </c>
      <c r="L2113" s="28" t="s">
        <v>28</v>
      </c>
      <c r="M2113" s="28">
        <v>30299</v>
      </c>
      <c r="N2113" s="28" t="s">
        <v>29</v>
      </c>
    </row>
    <row r="2114" spans="1:14" ht="27" customHeight="1" outlineLevel="3">
      <c r="A2114" s="43"/>
      <c r="B2114" s="41"/>
      <c r="C2114" s="60"/>
      <c r="D2114" s="23">
        <v>5</v>
      </c>
      <c r="E2114" s="23" t="s">
        <v>6240</v>
      </c>
      <c r="F2114" s="23" t="s">
        <v>6241</v>
      </c>
      <c r="G2114" s="23" t="s">
        <v>6242</v>
      </c>
      <c r="H2114" s="28">
        <v>91</v>
      </c>
      <c r="I2114" s="28">
        <v>2060203</v>
      </c>
      <c r="J2114" s="28" t="s">
        <v>27</v>
      </c>
      <c r="K2114" s="28">
        <v>50502</v>
      </c>
      <c r="L2114" s="28" t="s">
        <v>28</v>
      </c>
      <c r="M2114" s="28">
        <v>30299</v>
      </c>
      <c r="N2114" s="28" t="s">
        <v>29</v>
      </c>
    </row>
    <row r="2115" spans="1:14" ht="27" customHeight="1" outlineLevel="3">
      <c r="A2115" s="43"/>
      <c r="B2115" s="41"/>
      <c r="C2115" s="60"/>
      <c r="D2115" s="23">
        <v>5</v>
      </c>
      <c r="E2115" s="23" t="s">
        <v>6243</v>
      </c>
      <c r="F2115" s="23" t="s">
        <v>6244</v>
      </c>
      <c r="G2115" s="23" t="s">
        <v>6245</v>
      </c>
      <c r="H2115" s="28">
        <v>91</v>
      </c>
      <c r="I2115" s="28">
        <v>2060203</v>
      </c>
      <c r="J2115" s="28" t="s">
        <v>27</v>
      </c>
      <c r="K2115" s="28">
        <v>50502</v>
      </c>
      <c r="L2115" s="28" t="s">
        <v>28</v>
      </c>
      <c r="M2115" s="28">
        <v>30299</v>
      </c>
      <c r="N2115" s="28" t="s">
        <v>29</v>
      </c>
    </row>
    <row r="2116" spans="1:14" ht="27" customHeight="1" outlineLevel="3">
      <c r="A2116" s="43"/>
      <c r="B2116" s="41"/>
      <c r="C2116" s="60"/>
      <c r="D2116" s="23">
        <v>5</v>
      </c>
      <c r="E2116" s="23" t="s">
        <v>6246</v>
      </c>
      <c r="F2116" s="23" t="s">
        <v>6247</v>
      </c>
      <c r="G2116" s="23" t="s">
        <v>6248</v>
      </c>
      <c r="H2116" s="28">
        <v>91</v>
      </c>
      <c r="I2116" s="28">
        <v>2060203</v>
      </c>
      <c r="J2116" s="28" t="s">
        <v>27</v>
      </c>
      <c r="K2116" s="28">
        <v>50502</v>
      </c>
      <c r="L2116" s="28" t="s">
        <v>28</v>
      </c>
      <c r="M2116" s="28">
        <v>30299</v>
      </c>
      <c r="N2116" s="28" t="s">
        <v>29</v>
      </c>
    </row>
    <row r="2117" spans="1:14" ht="27" customHeight="1" outlineLevel="3">
      <c r="A2117" s="43"/>
      <c r="B2117" s="41"/>
      <c r="C2117" s="60"/>
      <c r="D2117" s="23">
        <v>5</v>
      </c>
      <c r="E2117" s="23" t="s">
        <v>6249</v>
      </c>
      <c r="F2117" s="23" t="s">
        <v>6250</v>
      </c>
      <c r="G2117" s="23" t="s">
        <v>6251</v>
      </c>
      <c r="H2117" s="28">
        <v>91</v>
      </c>
      <c r="I2117" s="28">
        <v>2060203</v>
      </c>
      <c r="J2117" s="28" t="s">
        <v>27</v>
      </c>
      <c r="K2117" s="28">
        <v>50502</v>
      </c>
      <c r="L2117" s="28" t="s">
        <v>28</v>
      </c>
      <c r="M2117" s="28">
        <v>30299</v>
      </c>
      <c r="N2117" s="28" t="s">
        <v>29</v>
      </c>
    </row>
    <row r="2118" spans="1:14" ht="27" customHeight="1" outlineLevel="3">
      <c r="A2118" s="43"/>
      <c r="B2118" s="41"/>
      <c r="C2118" s="60"/>
      <c r="D2118" s="23">
        <v>5</v>
      </c>
      <c r="E2118" s="23" t="s">
        <v>6252</v>
      </c>
      <c r="F2118" s="23" t="s">
        <v>6253</v>
      </c>
      <c r="G2118" s="23" t="s">
        <v>6254</v>
      </c>
      <c r="H2118" s="28">
        <v>91</v>
      </c>
      <c r="I2118" s="28">
        <v>2060203</v>
      </c>
      <c r="J2118" s="28" t="s">
        <v>27</v>
      </c>
      <c r="K2118" s="28">
        <v>50502</v>
      </c>
      <c r="L2118" s="28" t="s">
        <v>28</v>
      </c>
      <c r="M2118" s="28">
        <v>30299</v>
      </c>
      <c r="N2118" s="28" t="s">
        <v>29</v>
      </c>
    </row>
    <row r="2119" spans="1:14" ht="40.950000000000003" customHeight="1" outlineLevel="3">
      <c r="A2119" s="43"/>
      <c r="B2119" s="41"/>
      <c r="C2119" s="60"/>
      <c r="D2119" s="23">
        <v>5</v>
      </c>
      <c r="E2119" s="23" t="s">
        <v>6255</v>
      </c>
      <c r="F2119" s="23" t="s">
        <v>6256</v>
      </c>
      <c r="G2119" s="23" t="s">
        <v>6257</v>
      </c>
      <c r="H2119" s="28">
        <v>91</v>
      </c>
      <c r="I2119" s="28">
        <v>2060203</v>
      </c>
      <c r="J2119" s="28" t="s">
        <v>27</v>
      </c>
      <c r="K2119" s="28">
        <v>50502</v>
      </c>
      <c r="L2119" s="28" t="s">
        <v>28</v>
      </c>
      <c r="M2119" s="28">
        <v>30299</v>
      </c>
      <c r="N2119" s="28" t="s">
        <v>29</v>
      </c>
    </row>
    <row r="2120" spans="1:14" ht="27" customHeight="1" outlineLevel="3">
      <c r="A2120" s="43"/>
      <c r="B2120" s="41"/>
      <c r="C2120" s="60"/>
      <c r="D2120" s="23">
        <v>5</v>
      </c>
      <c r="E2120" s="23" t="s">
        <v>6258</v>
      </c>
      <c r="F2120" s="23" t="s">
        <v>6259</v>
      </c>
      <c r="G2120" s="23" t="s">
        <v>6260</v>
      </c>
      <c r="H2120" s="28">
        <v>91</v>
      </c>
      <c r="I2120" s="28">
        <v>2060203</v>
      </c>
      <c r="J2120" s="28" t="s">
        <v>27</v>
      </c>
      <c r="K2120" s="28">
        <v>50502</v>
      </c>
      <c r="L2120" s="28" t="s">
        <v>28</v>
      </c>
      <c r="M2120" s="28">
        <v>30299</v>
      </c>
      <c r="N2120" s="28" t="s">
        <v>29</v>
      </c>
    </row>
    <row r="2121" spans="1:14" ht="27" customHeight="1" outlineLevel="3">
      <c r="A2121" s="43"/>
      <c r="B2121" s="41"/>
      <c r="C2121" s="60"/>
      <c r="D2121" s="23">
        <v>5</v>
      </c>
      <c r="E2121" s="23" t="s">
        <v>6261</v>
      </c>
      <c r="F2121" s="23" t="s">
        <v>6262</v>
      </c>
      <c r="G2121" s="23" t="s">
        <v>6263</v>
      </c>
      <c r="H2121" s="28">
        <v>91</v>
      </c>
      <c r="I2121" s="28">
        <v>2060203</v>
      </c>
      <c r="J2121" s="28" t="s">
        <v>27</v>
      </c>
      <c r="K2121" s="28">
        <v>50502</v>
      </c>
      <c r="L2121" s="28" t="s">
        <v>28</v>
      </c>
      <c r="M2121" s="28">
        <v>30299</v>
      </c>
      <c r="N2121" s="28" t="s">
        <v>29</v>
      </c>
    </row>
    <row r="2122" spans="1:14" ht="27" customHeight="1" outlineLevel="3">
      <c r="A2122" s="43"/>
      <c r="B2122" s="41"/>
      <c r="C2122" s="60"/>
      <c r="D2122" s="23">
        <v>5</v>
      </c>
      <c r="E2122" s="23" t="s">
        <v>6264</v>
      </c>
      <c r="F2122" s="23" t="s">
        <v>6265</v>
      </c>
      <c r="G2122" s="23" t="s">
        <v>6266</v>
      </c>
      <c r="H2122" s="28">
        <v>91</v>
      </c>
      <c r="I2122" s="28">
        <v>2060203</v>
      </c>
      <c r="J2122" s="28" t="s">
        <v>27</v>
      </c>
      <c r="K2122" s="28">
        <v>50502</v>
      </c>
      <c r="L2122" s="28" t="s">
        <v>28</v>
      </c>
      <c r="M2122" s="28">
        <v>30299</v>
      </c>
      <c r="N2122" s="28" t="s">
        <v>29</v>
      </c>
    </row>
    <row r="2123" spans="1:14" ht="27" customHeight="1" outlineLevel="3">
      <c r="A2123" s="43"/>
      <c r="B2123" s="41"/>
      <c r="C2123" s="60"/>
      <c r="D2123" s="23">
        <v>5</v>
      </c>
      <c r="E2123" s="23" t="s">
        <v>6267</v>
      </c>
      <c r="F2123" s="23" t="s">
        <v>6268</v>
      </c>
      <c r="G2123" s="23" t="s">
        <v>6269</v>
      </c>
      <c r="H2123" s="28">
        <v>91</v>
      </c>
      <c r="I2123" s="28">
        <v>2060203</v>
      </c>
      <c r="J2123" s="28" t="s">
        <v>27</v>
      </c>
      <c r="K2123" s="28">
        <v>50502</v>
      </c>
      <c r="L2123" s="28" t="s">
        <v>28</v>
      </c>
      <c r="M2123" s="28">
        <v>30299</v>
      </c>
      <c r="N2123" s="28" t="s">
        <v>29</v>
      </c>
    </row>
    <row r="2124" spans="1:14" ht="27" customHeight="1" outlineLevel="3">
      <c r="A2124" s="43"/>
      <c r="B2124" s="41"/>
      <c r="C2124" s="60"/>
      <c r="D2124" s="23">
        <v>5</v>
      </c>
      <c r="E2124" s="23" t="s">
        <v>6270</v>
      </c>
      <c r="F2124" s="23" t="s">
        <v>268</v>
      </c>
      <c r="G2124" s="23" t="s">
        <v>6271</v>
      </c>
      <c r="H2124" s="28">
        <v>91</v>
      </c>
      <c r="I2124" s="28">
        <v>2060203</v>
      </c>
      <c r="J2124" s="28" t="s">
        <v>27</v>
      </c>
      <c r="K2124" s="28">
        <v>50502</v>
      </c>
      <c r="L2124" s="28" t="s">
        <v>28</v>
      </c>
      <c r="M2124" s="28">
        <v>30299</v>
      </c>
      <c r="N2124" s="28" t="s">
        <v>29</v>
      </c>
    </row>
    <row r="2125" spans="1:14" ht="27" customHeight="1" outlineLevel="3">
      <c r="A2125" s="43"/>
      <c r="B2125" s="41"/>
      <c r="C2125" s="60"/>
      <c r="D2125" s="23">
        <v>5</v>
      </c>
      <c r="E2125" s="23" t="s">
        <v>6272</v>
      </c>
      <c r="F2125" s="23" t="s">
        <v>6273</v>
      </c>
      <c r="G2125" s="23" t="s">
        <v>6274</v>
      </c>
      <c r="H2125" s="28">
        <v>91</v>
      </c>
      <c r="I2125" s="28">
        <v>2060203</v>
      </c>
      <c r="J2125" s="28" t="s">
        <v>27</v>
      </c>
      <c r="K2125" s="28">
        <v>50502</v>
      </c>
      <c r="L2125" s="28" t="s">
        <v>28</v>
      </c>
      <c r="M2125" s="28">
        <v>30299</v>
      </c>
      <c r="N2125" s="28" t="s">
        <v>29</v>
      </c>
    </row>
    <row r="2126" spans="1:14" ht="27" customHeight="1" outlineLevel="3">
      <c r="A2126" s="43"/>
      <c r="B2126" s="41"/>
      <c r="C2126" s="60"/>
      <c r="D2126" s="23">
        <v>5</v>
      </c>
      <c r="E2126" s="23" t="s">
        <v>6275</v>
      </c>
      <c r="F2126" s="23" t="s">
        <v>6276</v>
      </c>
      <c r="G2126" s="23" t="s">
        <v>6277</v>
      </c>
      <c r="H2126" s="28">
        <v>91</v>
      </c>
      <c r="I2126" s="28">
        <v>2060203</v>
      </c>
      <c r="J2126" s="28" t="s">
        <v>27</v>
      </c>
      <c r="K2126" s="28">
        <v>50502</v>
      </c>
      <c r="L2126" s="28" t="s">
        <v>28</v>
      </c>
      <c r="M2126" s="28">
        <v>30299</v>
      </c>
      <c r="N2126" s="28" t="s">
        <v>29</v>
      </c>
    </row>
    <row r="2127" spans="1:14" ht="27" customHeight="1" outlineLevel="3">
      <c r="A2127" s="43"/>
      <c r="B2127" s="41"/>
      <c r="C2127" s="60"/>
      <c r="D2127" s="23">
        <v>5</v>
      </c>
      <c r="E2127" s="23" t="s">
        <v>6278</v>
      </c>
      <c r="F2127" s="23" t="s">
        <v>6279</v>
      </c>
      <c r="G2127" s="23" t="s">
        <v>6280</v>
      </c>
      <c r="H2127" s="28">
        <v>91</v>
      </c>
      <c r="I2127" s="28">
        <v>2060203</v>
      </c>
      <c r="J2127" s="28" t="s">
        <v>27</v>
      </c>
      <c r="K2127" s="28">
        <v>50502</v>
      </c>
      <c r="L2127" s="28" t="s">
        <v>28</v>
      </c>
      <c r="M2127" s="28">
        <v>30299</v>
      </c>
      <c r="N2127" s="28" t="s">
        <v>29</v>
      </c>
    </row>
    <row r="2128" spans="1:14" ht="27" customHeight="1" outlineLevel="3">
      <c r="A2128" s="43"/>
      <c r="B2128" s="41"/>
      <c r="C2128" s="60"/>
      <c r="D2128" s="23">
        <v>5</v>
      </c>
      <c r="E2128" s="23" t="s">
        <v>6281</v>
      </c>
      <c r="F2128" s="23" t="s">
        <v>6282</v>
      </c>
      <c r="G2128" s="23" t="s">
        <v>6283</v>
      </c>
      <c r="H2128" s="28">
        <v>91</v>
      </c>
      <c r="I2128" s="28">
        <v>2060203</v>
      </c>
      <c r="J2128" s="28" t="s">
        <v>27</v>
      </c>
      <c r="K2128" s="28">
        <v>50502</v>
      </c>
      <c r="L2128" s="28" t="s">
        <v>28</v>
      </c>
      <c r="M2128" s="28">
        <v>30299</v>
      </c>
      <c r="N2128" s="28" t="s">
        <v>29</v>
      </c>
    </row>
    <row r="2129" spans="1:14" ht="27" customHeight="1" outlineLevel="3">
      <c r="A2129" s="43"/>
      <c r="B2129" s="41"/>
      <c r="C2129" s="60"/>
      <c r="D2129" s="23">
        <v>5</v>
      </c>
      <c r="E2129" s="23" t="s">
        <v>6284</v>
      </c>
      <c r="F2129" s="23" t="s">
        <v>6285</v>
      </c>
      <c r="G2129" s="23" t="s">
        <v>6286</v>
      </c>
      <c r="H2129" s="28">
        <v>91</v>
      </c>
      <c r="I2129" s="28">
        <v>2060203</v>
      </c>
      <c r="J2129" s="28" t="s">
        <v>27</v>
      </c>
      <c r="K2129" s="28">
        <v>50502</v>
      </c>
      <c r="L2129" s="28" t="s">
        <v>28</v>
      </c>
      <c r="M2129" s="28">
        <v>30299</v>
      </c>
      <c r="N2129" s="28" t="s">
        <v>29</v>
      </c>
    </row>
    <row r="2130" spans="1:14" ht="27" customHeight="1" outlineLevel="3">
      <c r="A2130" s="43"/>
      <c r="B2130" s="41"/>
      <c r="C2130" s="60"/>
      <c r="D2130" s="23">
        <v>5</v>
      </c>
      <c r="E2130" s="23" t="s">
        <v>6287</v>
      </c>
      <c r="F2130" s="23" t="s">
        <v>6288</v>
      </c>
      <c r="G2130" s="23" t="s">
        <v>6289</v>
      </c>
      <c r="H2130" s="28">
        <v>91</v>
      </c>
      <c r="I2130" s="28">
        <v>2060203</v>
      </c>
      <c r="J2130" s="28" t="s">
        <v>27</v>
      </c>
      <c r="K2130" s="28">
        <v>50502</v>
      </c>
      <c r="L2130" s="28" t="s">
        <v>28</v>
      </c>
      <c r="M2130" s="28">
        <v>30299</v>
      </c>
      <c r="N2130" s="28" t="s">
        <v>29</v>
      </c>
    </row>
    <row r="2131" spans="1:14" ht="27" customHeight="1" outlineLevel="3">
      <c r="A2131" s="43" t="s">
        <v>6151</v>
      </c>
      <c r="B2131" s="41" t="s">
        <v>6153</v>
      </c>
      <c r="C2131" s="60" t="s">
        <v>6153</v>
      </c>
      <c r="D2131" s="23">
        <v>5</v>
      </c>
      <c r="E2131" s="23" t="s">
        <v>6290</v>
      </c>
      <c r="F2131" s="23" t="s">
        <v>6291</v>
      </c>
      <c r="G2131" s="23" t="s">
        <v>6292</v>
      </c>
      <c r="H2131" s="28">
        <v>91</v>
      </c>
      <c r="I2131" s="28">
        <v>2060203</v>
      </c>
      <c r="J2131" s="28" t="s">
        <v>27</v>
      </c>
      <c r="K2131" s="28">
        <v>50502</v>
      </c>
      <c r="L2131" s="28" t="s">
        <v>28</v>
      </c>
      <c r="M2131" s="28">
        <v>30299</v>
      </c>
      <c r="N2131" s="28" t="s">
        <v>29</v>
      </c>
    </row>
    <row r="2132" spans="1:14" ht="27" customHeight="1" outlineLevel="3">
      <c r="A2132" s="43"/>
      <c r="B2132" s="41"/>
      <c r="C2132" s="60"/>
      <c r="D2132" s="23">
        <v>5</v>
      </c>
      <c r="E2132" s="23" t="s">
        <v>6293</v>
      </c>
      <c r="F2132" s="23" t="s">
        <v>6294</v>
      </c>
      <c r="G2132" s="23" t="s">
        <v>6295</v>
      </c>
      <c r="H2132" s="28">
        <v>91</v>
      </c>
      <c r="I2132" s="28">
        <v>2060203</v>
      </c>
      <c r="J2132" s="28" t="s">
        <v>27</v>
      </c>
      <c r="K2132" s="28">
        <v>50502</v>
      </c>
      <c r="L2132" s="28" t="s">
        <v>28</v>
      </c>
      <c r="M2132" s="28">
        <v>30299</v>
      </c>
      <c r="N2132" s="28" t="s">
        <v>29</v>
      </c>
    </row>
    <row r="2133" spans="1:14" ht="27" customHeight="1" outlineLevel="3">
      <c r="A2133" s="43"/>
      <c r="B2133" s="41"/>
      <c r="C2133" s="60"/>
      <c r="D2133" s="23">
        <v>5</v>
      </c>
      <c r="E2133" s="23" t="s">
        <v>6296</v>
      </c>
      <c r="F2133" s="23" t="s">
        <v>6297</v>
      </c>
      <c r="G2133" s="23" t="s">
        <v>6298</v>
      </c>
      <c r="H2133" s="28">
        <v>91</v>
      </c>
      <c r="I2133" s="28">
        <v>2060203</v>
      </c>
      <c r="J2133" s="28" t="s">
        <v>27</v>
      </c>
      <c r="K2133" s="28">
        <v>50502</v>
      </c>
      <c r="L2133" s="28" t="s">
        <v>28</v>
      </c>
      <c r="M2133" s="28">
        <v>30299</v>
      </c>
      <c r="N2133" s="28" t="s">
        <v>29</v>
      </c>
    </row>
    <row r="2134" spans="1:14" ht="27" customHeight="1" outlineLevel="3">
      <c r="A2134" s="43"/>
      <c r="B2134" s="41"/>
      <c r="C2134" s="60"/>
      <c r="D2134" s="23">
        <v>5</v>
      </c>
      <c r="E2134" s="23" t="s">
        <v>6299</v>
      </c>
      <c r="F2134" s="23" t="s">
        <v>6300</v>
      </c>
      <c r="G2134" s="23" t="s">
        <v>6301</v>
      </c>
      <c r="H2134" s="28">
        <v>91</v>
      </c>
      <c r="I2134" s="28">
        <v>2060203</v>
      </c>
      <c r="J2134" s="28" t="s">
        <v>27</v>
      </c>
      <c r="K2134" s="28">
        <v>50502</v>
      </c>
      <c r="L2134" s="28" t="s">
        <v>28</v>
      </c>
      <c r="M2134" s="28">
        <v>30299</v>
      </c>
      <c r="N2134" s="28" t="s">
        <v>29</v>
      </c>
    </row>
    <row r="2135" spans="1:14" ht="27" customHeight="1" outlineLevel="3">
      <c r="A2135" s="43"/>
      <c r="B2135" s="41"/>
      <c r="C2135" s="60"/>
      <c r="D2135" s="23">
        <v>5</v>
      </c>
      <c r="E2135" s="23" t="s">
        <v>6302</v>
      </c>
      <c r="F2135" s="23" t="s">
        <v>6303</v>
      </c>
      <c r="G2135" s="23" t="s">
        <v>6304</v>
      </c>
      <c r="H2135" s="28">
        <v>91</v>
      </c>
      <c r="I2135" s="28">
        <v>2060203</v>
      </c>
      <c r="J2135" s="28" t="s">
        <v>27</v>
      </c>
      <c r="K2135" s="28">
        <v>50502</v>
      </c>
      <c r="L2135" s="28" t="s">
        <v>28</v>
      </c>
      <c r="M2135" s="28">
        <v>30299</v>
      </c>
      <c r="N2135" s="28" t="s">
        <v>29</v>
      </c>
    </row>
    <row r="2136" spans="1:14" ht="27" customHeight="1" outlineLevel="3">
      <c r="A2136" s="43"/>
      <c r="B2136" s="41"/>
      <c r="C2136" s="60"/>
      <c r="D2136" s="23">
        <v>5</v>
      </c>
      <c r="E2136" s="23" t="s">
        <v>6305</v>
      </c>
      <c r="F2136" s="23" t="s">
        <v>6306</v>
      </c>
      <c r="G2136" s="23" t="s">
        <v>6307</v>
      </c>
      <c r="H2136" s="28">
        <v>91</v>
      </c>
      <c r="I2136" s="28">
        <v>2060203</v>
      </c>
      <c r="J2136" s="28" t="s">
        <v>27</v>
      </c>
      <c r="K2136" s="28">
        <v>50502</v>
      </c>
      <c r="L2136" s="28" t="s">
        <v>28</v>
      </c>
      <c r="M2136" s="28">
        <v>30299</v>
      </c>
      <c r="N2136" s="28" t="s">
        <v>29</v>
      </c>
    </row>
    <row r="2137" spans="1:14" ht="27" customHeight="1" outlineLevel="3">
      <c r="A2137" s="43"/>
      <c r="B2137" s="41"/>
      <c r="C2137" s="60"/>
      <c r="D2137" s="23">
        <v>5</v>
      </c>
      <c r="E2137" s="23" t="s">
        <v>6308</v>
      </c>
      <c r="F2137" s="23" t="s">
        <v>6309</v>
      </c>
      <c r="G2137" s="23" t="s">
        <v>6310</v>
      </c>
      <c r="H2137" s="28">
        <v>91</v>
      </c>
      <c r="I2137" s="28">
        <v>2060203</v>
      </c>
      <c r="J2137" s="28" t="s">
        <v>27</v>
      </c>
      <c r="K2137" s="28">
        <v>50502</v>
      </c>
      <c r="L2137" s="28" t="s">
        <v>28</v>
      </c>
      <c r="M2137" s="28">
        <v>30299</v>
      </c>
      <c r="N2137" s="28" t="s">
        <v>29</v>
      </c>
    </row>
    <row r="2138" spans="1:14" ht="27" customHeight="1" outlineLevel="3">
      <c r="A2138" s="43"/>
      <c r="B2138" s="41"/>
      <c r="C2138" s="60"/>
      <c r="D2138" s="23">
        <v>5</v>
      </c>
      <c r="E2138" s="23" t="s">
        <v>6311</v>
      </c>
      <c r="F2138" s="23" t="s">
        <v>6312</v>
      </c>
      <c r="G2138" s="23" t="s">
        <v>6313</v>
      </c>
      <c r="H2138" s="28">
        <v>91</v>
      </c>
      <c r="I2138" s="28">
        <v>2060203</v>
      </c>
      <c r="J2138" s="28" t="s">
        <v>27</v>
      </c>
      <c r="K2138" s="28">
        <v>50502</v>
      </c>
      <c r="L2138" s="28" t="s">
        <v>28</v>
      </c>
      <c r="M2138" s="28">
        <v>30299</v>
      </c>
      <c r="N2138" s="28" t="s">
        <v>29</v>
      </c>
    </row>
    <row r="2139" spans="1:14" ht="27" customHeight="1" outlineLevel="3">
      <c r="A2139" s="43"/>
      <c r="B2139" s="41"/>
      <c r="C2139" s="60"/>
      <c r="D2139" s="23">
        <v>5</v>
      </c>
      <c r="E2139" s="23" t="s">
        <v>6314</v>
      </c>
      <c r="F2139" s="23" t="s">
        <v>6315</v>
      </c>
      <c r="G2139" s="23" t="s">
        <v>6316</v>
      </c>
      <c r="H2139" s="28">
        <v>91</v>
      </c>
      <c r="I2139" s="28">
        <v>2060203</v>
      </c>
      <c r="J2139" s="28" t="s">
        <v>27</v>
      </c>
      <c r="K2139" s="28">
        <v>50502</v>
      </c>
      <c r="L2139" s="28" t="s">
        <v>28</v>
      </c>
      <c r="M2139" s="28">
        <v>30299</v>
      </c>
      <c r="N2139" s="28" t="s">
        <v>29</v>
      </c>
    </row>
    <row r="2140" spans="1:14" ht="27" customHeight="1" outlineLevel="3">
      <c r="A2140" s="43"/>
      <c r="B2140" s="41"/>
      <c r="C2140" s="60"/>
      <c r="D2140" s="23">
        <v>5</v>
      </c>
      <c r="E2140" s="23" t="s">
        <v>6317</v>
      </c>
      <c r="F2140" s="23" t="s">
        <v>6318</v>
      </c>
      <c r="G2140" s="23" t="s">
        <v>6319</v>
      </c>
      <c r="H2140" s="28">
        <v>91</v>
      </c>
      <c r="I2140" s="28">
        <v>2060203</v>
      </c>
      <c r="J2140" s="28" t="s">
        <v>27</v>
      </c>
      <c r="K2140" s="28">
        <v>50502</v>
      </c>
      <c r="L2140" s="28" t="s">
        <v>28</v>
      </c>
      <c r="M2140" s="28">
        <v>30299</v>
      </c>
      <c r="N2140" s="28" t="s">
        <v>29</v>
      </c>
    </row>
    <row r="2141" spans="1:14" ht="27" customHeight="1" outlineLevel="3">
      <c r="A2141" s="43"/>
      <c r="B2141" s="41"/>
      <c r="C2141" s="60"/>
      <c r="D2141" s="23">
        <v>5</v>
      </c>
      <c r="E2141" s="23" t="s">
        <v>6320</v>
      </c>
      <c r="F2141" s="23" t="s">
        <v>6321</v>
      </c>
      <c r="G2141" s="23" t="s">
        <v>6322</v>
      </c>
      <c r="H2141" s="28">
        <v>91</v>
      </c>
      <c r="I2141" s="28">
        <v>2060203</v>
      </c>
      <c r="J2141" s="28" t="s">
        <v>27</v>
      </c>
      <c r="K2141" s="28">
        <v>50502</v>
      </c>
      <c r="L2141" s="28" t="s">
        <v>28</v>
      </c>
      <c r="M2141" s="28">
        <v>30299</v>
      </c>
      <c r="N2141" s="28" t="s">
        <v>29</v>
      </c>
    </row>
    <row r="2142" spans="1:14" ht="27" customHeight="1" outlineLevel="3">
      <c r="A2142" s="43"/>
      <c r="B2142" s="41"/>
      <c r="C2142" s="60"/>
      <c r="D2142" s="23">
        <v>5</v>
      </c>
      <c r="E2142" s="23" t="s">
        <v>6323</v>
      </c>
      <c r="F2142" s="23" t="s">
        <v>6324</v>
      </c>
      <c r="G2142" s="23" t="s">
        <v>6325</v>
      </c>
      <c r="H2142" s="28">
        <v>91</v>
      </c>
      <c r="I2142" s="28">
        <v>2060203</v>
      </c>
      <c r="J2142" s="28" t="s">
        <v>27</v>
      </c>
      <c r="K2142" s="28">
        <v>50502</v>
      </c>
      <c r="L2142" s="28" t="s">
        <v>28</v>
      </c>
      <c r="M2142" s="28">
        <v>30299</v>
      </c>
      <c r="N2142" s="28" t="s">
        <v>29</v>
      </c>
    </row>
    <row r="2143" spans="1:14" ht="27" customHeight="1" outlineLevel="3">
      <c r="A2143" s="43"/>
      <c r="B2143" s="41"/>
      <c r="C2143" s="60"/>
      <c r="D2143" s="23">
        <v>5</v>
      </c>
      <c r="E2143" s="23" t="s">
        <v>6326</v>
      </c>
      <c r="F2143" s="23" t="s">
        <v>6327</v>
      </c>
      <c r="G2143" s="23" t="s">
        <v>6328</v>
      </c>
      <c r="H2143" s="28">
        <v>91</v>
      </c>
      <c r="I2143" s="28">
        <v>2060203</v>
      </c>
      <c r="J2143" s="28" t="s">
        <v>27</v>
      </c>
      <c r="K2143" s="28">
        <v>50502</v>
      </c>
      <c r="L2143" s="28" t="s">
        <v>28</v>
      </c>
      <c r="M2143" s="28">
        <v>30299</v>
      </c>
      <c r="N2143" s="28" t="s">
        <v>29</v>
      </c>
    </row>
    <row r="2144" spans="1:14" ht="27" customHeight="1" outlineLevel="3">
      <c r="A2144" s="43"/>
      <c r="B2144" s="41"/>
      <c r="C2144" s="60"/>
      <c r="D2144" s="23">
        <v>5</v>
      </c>
      <c r="E2144" s="23" t="s">
        <v>6329</v>
      </c>
      <c r="F2144" s="23" t="s">
        <v>6330</v>
      </c>
      <c r="G2144" s="23" t="s">
        <v>6331</v>
      </c>
      <c r="H2144" s="28">
        <v>91</v>
      </c>
      <c r="I2144" s="28">
        <v>2060203</v>
      </c>
      <c r="J2144" s="28" t="s">
        <v>27</v>
      </c>
      <c r="K2144" s="28">
        <v>50502</v>
      </c>
      <c r="L2144" s="28" t="s">
        <v>28</v>
      </c>
      <c r="M2144" s="28">
        <v>30299</v>
      </c>
      <c r="N2144" s="28" t="s">
        <v>29</v>
      </c>
    </row>
    <row r="2145" spans="1:14" ht="27" customHeight="1" outlineLevel="3">
      <c r="A2145" s="43"/>
      <c r="B2145" s="41"/>
      <c r="C2145" s="60"/>
      <c r="D2145" s="23">
        <v>5</v>
      </c>
      <c r="E2145" s="23" t="s">
        <v>6332</v>
      </c>
      <c r="F2145" s="23" t="s">
        <v>6333</v>
      </c>
      <c r="G2145" s="23" t="s">
        <v>6334</v>
      </c>
      <c r="H2145" s="28">
        <v>91</v>
      </c>
      <c r="I2145" s="28">
        <v>2060203</v>
      </c>
      <c r="J2145" s="28" t="s">
        <v>27</v>
      </c>
      <c r="K2145" s="28">
        <v>50502</v>
      </c>
      <c r="L2145" s="28" t="s">
        <v>28</v>
      </c>
      <c r="M2145" s="28">
        <v>30299</v>
      </c>
      <c r="N2145" s="28" t="s">
        <v>29</v>
      </c>
    </row>
    <row r="2146" spans="1:14" ht="27" customHeight="1" outlineLevel="3">
      <c r="A2146" s="43"/>
      <c r="B2146" s="41"/>
      <c r="C2146" s="60"/>
      <c r="D2146" s="23">
        <v>5</v>
      </c>
      <c r="E2146" s="23" t="s">
        <v>6335</v>
      </c>
      <c r="F2146" s="23" t="s">
        <v>6336</v>
      </c>
      <c r="G2146" s="23" t="s">
        <v>6337</v>
      </c>
      <c r="H2146" s="28">
        <v>91</v>
      </c>
      <c r="I2146" s="28">
        <v>2060203</v>
      </c>
      <c r="J2146" s="28" t="s">
        <v>27</v>
      </c>
      <c r="K2146" s="28">
        <v>50502</v>
      </c>
      <c r="L2146" s="28" t="s">
        <v>28</v>
      </c>
      <c r="M2146" s="28">
        <v>30299</v>
      </c>
      <c r="N2146" s="28" t="s">
        <v>29</v>
      </c>
    </row>
    <row r="2147" spans="1:14" ht="27" customHeight="1" outlineLevel="3">
      <c r="A2147" s="43"/>
      <c r="B2147" s="41"/>
      <c r="C2147" s="60"/>
      <c r="D2147" s="23">
        <v>5</v>
      </c>
      <c r="E2147" s="23" t="s">
        <v>6338</v>
      </c>
      <c r="F2147" s="23" t="s">
        <v>6339</v>
      </c>
      <c r="G2147" s="23" t="s">
        <v>6340</v>
      </c>
      <c r="H2147" s="28">
        <v>91</v>
      </c>
      <c r="I2147" s="28">
        <v>2060203</v>
      </c>
      <c r="J2147" s="28" t="s">
        <v>27</v>
      </c>
      <c r="K2147" s="28">
        <v>50502</v>
      </c>
      <c r="L2147" s="28" t="s">
        <v>28</v>
      </c>
      <c r="M2147" s="28">
        <v>30299</v>
      </c>
      <c r="N2147" s="28" t="s">
        <v>29</v>
      </c>
    </row>
    <row r="2148" spans="1:14" s="3" customFormat="1" ht="15" customHeight="1" outlineLevel="1">
      <c r="A2148" s="43"/>
      <c r="B2148" s="37" t="s">
        <v>6341</v>
      </c>
      <c r="C2148" s="13" t="s">
        <v>22</v>
      </c>
      <c r="D2148" s="13">
        <f>SUBTOTAL(9,D2149:D2150)</f>
        <v>10</v>
      </c>
      <c r="E2148" s="15"/>
      <c r="F2148" s="15"/>
      <c r="G2148" s="15"/>
      <c r="H2148" s="18"/>
      <c r="I2148" s="18"/>
      <c r="J2148" s="18"/>
      <c r="K2148" s="18"/>
      <c r="L2148" s="18"/>
      <c r="M2148" s="18"/>
      <c r="N2148" s="18"/>
    </row>
    <row r="2149" spans="1:14" s="3" customFormat="1" ht="37.950000000000003" customHeight="1" outlineLevel="3">
      <c r="A2149" s="54"/>
      <c r="B2149" s="37"/>
      <c r="C2149" s="38" t="s">
        <v>6342</v>
      </c>
      <c r="D2149" s="15">
        <v>5</v>
      </c>
      <c r="E2149" s="15" t="s">
        <v>6343</v>
      </c>
      <c r="F2149" s="15" t="s">
        <v>6344</v>
      </c>
      <c r="G2149" s="15" t="s">
        <v>6345</v>
      </c>
      <c r="H2149" s="28">
        <v>91</v>
      </c>
      <c r="I2149" s="18">
        <v>2060203</v>
      </c>
      <c r="J2149" s="18" t="s">
        <v>27</v>
      </c>
      <c r="K2149" s="28">
        <v>50502</v>
      </c>
      <c r="L2149" s="18" t="s">
        <v>28</v>
      </c>
      <c r="M2149" s="18">
        <v>30299</v>
      </c>
      <c r="N2149" s="18" t="s">
        <v>29</v>
      </c>
    </row>
    <row r="2150" spans="1:14" s="3" customFormat="1" ht="45" customHeight="1" outlineLevel="3">
      <c r="A2150" s="54"/>
      <c r="B2150" s="37"/>
      <c r="C2150" s="38"/>
      <c r="D2150" s="15">
        <v>5</v>
      </c>
      <c r="E2150" s="15" t="s">
        <v>6346</v>
      </c>
      <c r="F2150" s="15" t="s">
        <v>6347</v>
      </c>
      <c r="G2150" s="15" t="s">
        <v>6348</v>
      </c>
      <c r="H2150" s="28">
        <v>91</v>
      </c>
      <c r="I2150" s="18">
        <v>2060203</v>
      </c>
      <c r="J2150" s="18" t="s">
        <v>27</v>
      </c>
      <c r="K2150" s="28">
        <v>50502</v>
      </c>
      <c r="L2150" s="18" t="s">
        <v>28</v>
      </c>
      <c r="M2150" s="18">
        <v>30299</v>
      </c>
      <c r="N2150" s="18" t="s">
        <v>29</v>
      </c>
    </row>
    <row r="2151" spans="1:14" ht="18" customHeight="1" outlineLevel="1">
      <c r="A2151" s="43" t="s">
        <v>6151</v>
      </c>
      <c r="B2151" s="41" t="s">
        <v>6349</v>
      </c>
      <c r="C2151" s="27" t="s">
        <v>22</v>
      </c>
      <c r="D2151" s="27">
        <f>SUBTOTAL(9,D2152:D2159)</f>
        <v>220</v>
      </c>
      <c r="E2151" s="23"/>
      <c r="F2151" s="23"/>
      <c r="G2151" s="23"/>
      <c r="H2151" s="28"/>
      <c r="I2151" s="28"/>
      <c r="J2151" s="28"/>
      <c r="K2151" s="28"/>
      <c r="L2151" s="28"/>
      <c r="M2151" s="28"/>
      <c r="N2151" s="28"/>
    </row>
    <row r="2152" spans="1:14" ht="28.95" customHeight="1" outlineLevel="3">
      <c r="A2152" s="43"/>
      <c r="B2152" s="41"/>
      <c r="C2152" s="60" t="s">
        <v>6349</v>
      </c>
      <c r="D2152" s="23">
        <v>50</v>
      </c>
      <c r="E2152" s="23" t="s">
        <v>6350</v>
      </c>
      <c r="F2152" s="23" t="s">
        <v>6351</v>
      </c>
      <c r="G2152" s="23" t="s">
        <v>6352</v>
      </c>
      <c r="H2152" s="28">
        <v>91</v>
      </c>
      <c r="I2152" s="28">
        <v>2060203</v>
      </c>
      <c r="J2152" s="28" t="s">
        <v>27</v>
      </c>
      <c r="K2152" s="28">
        <v>50502</v>
      </c>
      <c r="L2152" s="28" t="s">
        <v>28</v>
      </c>
      <c r="M2152" s="28">
        <v>30299</v>
      </c>
      <c r="N2152" s="28" t="s">
        <v>29</v>
      </c>
    </row>
    <row r="2153" spans="1:14" ht="28.95" customHeight="1" outlineLevel="3">
      <c r="A2153" s="43"/>
      <c r="B2153" s="41"/>
      <c r="C2153" s="60"/>
      <c r="D2153" s="23">
        <v>50</v>
      </c>
      <c r="E2153" s="23" t="s">
        <v>6353</v>
      </c>
      <c r="F2153" s="23" t="s">
        <v>6354</v>
      </c>
      <c r="G2153" s="23" t="s">
        <v>6355</v>
      </c>
      <c r="H2153" s="28">
        <v>91</v>
      </c>
      <c r="I2153" s="28">
        <v>2060203</v>
      </c>
      <c r="J2153" s="28" t="s">
        <v>27</v>
      </c>
      <c r="K2153" s="28">
        <v>50502</v>
      </c>
      <c r="L2153" s="28" t="s">
        <v>28</v>
      </c>
      <c r="M2153" s="28">
        <v>30299</v>
      </c>
      <c r="N2153" s="28" t="s">
        <v>29</v>
      </c>
    </row>
    <row r="2154" spans="1:14" ht="28.95" customHeight="1" outlineLevel="3">
      <c r="A2154" s="43"/>
      <c r="B2154" s="41"/>
      <c r="C2154" s="60"/>
      <c r="D2154" s="23">
        <v>50</v>
      </c>
      <c r="E2154" s="23" t="s">
        <v>6356</v>
      </c>
      <c r="F2154" s="23" t="s">
        <v>6357</v>
      </c>
      <c r="G2154" s="23" t="s">
        <v>6358</v>
      </c>
      <c r="H2154" s="28">
        <v>91</v>
      </c>
      <c r="I2154" s="28">
        <v>2060203</v>
      </c>
      <c r="J2154" s="28" t="s">
        <v>27</v>
      </c>
      <c r="K2154" s="28">
        <v>50502</v>
      </c>
      <c r="L2154" s="28" t="s">
        <v>28</v>
      </c>
      <c r="M2154" s="28">
        <v>30299</v>
      </c>
      <c r="N2154" s="28" t="s">
        <v>29</v>
      </c>
    </row>
    <row r="2155" spans="1:14" ht="28.95" customHeight="1" outlineLevel="3">
      <c r="A2155" s="43"/>
      <c r="B2155" s="41"/>
      <c r="C2155" s="60"/>
      <c r="D2155" s="23">
        <v>50</v>
      </c>
      <c r="E2155" s="23" t="s">
        <v>6359</v>
      </c>
      <c r="F2155" s="23" t="s">
        <v>6360</v>
      </c>
      <c r="G2155" s="23" t="s">
        <v>6361</v>
      </c>
      <c r="H2155" s="28">
        <v>91</v>
      </c>
      <c r="I2155" s="28">
        <v>2060203</v>
      </c>
      <c r="J2155" s="28" t="s">
        <v>27</v>
      </c>
      <c r="K2155" s="28">
        <v>50502</v>
      </c>
      <c r="L2155" s="28" t="s">
        <v>28</v>
      </c>
      <c r="M2155" s="28">
        <v>30299</v>
      </c>
      <c r="N2155" s="28" t="s">
        <v>29</v>
      </c>
    </row>
    <row r="2156" spans="1:14" ht="28.95" customHeight="1" outlineLevel="3">
      <c r="A2156" s="43"/>
      <c r="B2156" s="41"/>
      <c r="C2156" s="60"/>
      <c r="D2156" s="23">
        <v>5</v>
      </c>
      <c r="E2156" s="23" t="s">
        <v>6362</v>
      </c>
      <c r="F2156" s="23" t="s">
        <v>6363</v>
      </c>
      <c r="G2156" s="23" t="s">
        <v>6364</v>
      </c>
      <c r="H2156" s="28">
        <v>91</v>
      </c>
      <c r="I2156" s="28">
        <v>2060203</v>
      </c>
      <c r="J2156" s="28" t="s">
        <v>27</v>
      </c>
      <c r="K2156" s="28">
        <v>50502</v>
      </c>
      <c r="L2156" s="28" t="s">
        <v>28</v>
      </c>
      <c r="M2156" s="28">
        <v>30299</v>
      </c>
      <c r="N2156" s="28" t="s">
        <v>29</v>
      </c>
    </row>
    <row r="2157" spans="1:14" ht="28.95" customHeight="1" outlineLevel="3">
      <c r="A2157" s="43"/>
      <c r="B2157" s="41"/>
      <c r="C2157" s="60"/>
      <c r="D2157" s="23">
        <v>5</v>
      </c>
      <c r="E2157" s="23" t="s">
        <v>6365</v>
      </c>
      <c r="F2157" s="23" t="s">
        <v>6366</v>
      </c>
      <c r="G2157" s="23" t="s">
        <v>6367</v>
      </c>
      <c r="H2157" s="28">
        <v>91</v>
      </c>
      <c r="I2157" s="28">
        <v>2060203</v>
      </c>
      <c r="J2157" s="28" t="s">
        <v>27</v>
      </c>
      <c r="K2157" s="28">
        <v>50502</v>
      </c>
      <c r="L2157" s="28" t="s">
        <v>28</v>
      </c>
      <c r="M2157" s="28">
        <v>30299</v>
      </c>
      <c r="N2157" s="28" t="s">
        <v>29</v>
      </c>
    </row>
    <row r="2158" spans="1:14" ht="28.95" customHeight="1" outlineLevel="3">
      <c r="A2158" s="43"/>
      <c r="B2158" s="41"/>
      <c r="C2158" s="60"/>
      <c r="D2158" s="23">
        <v>5</v>
      </c>
      <c r="E2158" s="23" t="s">
        <v>6368</v>
      </c>
      <c r="F2158" s="23" t="s">
        <v>6369</v>
      </c>
      <c r="G2158" s="23" t="s">
        <v>6370</v>
      </c>
      <c r="H2158" s="28">
        <v>91</v>
      </c>
      <c r="I2158" s="28">
        <v>2060203</v>
      </c>
      <c r="J2158" s="28" t="s">
        <v>27</v>
      </c>
      <c r="K2158" s="28">
        <v>50502</v>
      </c>
      <c r="L2158" s="28" t="s">
        <v>28</v>
      </c>
      <c r="M2158" s="28">
        <v>30299</v>
      </c>
      <c r="N2158" s="28" t="s">
        <v>29</v>
      </c>
    </row>
    <row r="2159" spans="1:14" ht="28.95" customHeight="1" outlineLevel="3">
      <c r="A2159" s="43"/>
      <c r="B2159" s="41"/>
      <c r="C2159" s="60"/>
      <c r="D2159" s="23">
        <v>5</v>
      </c>
      <c r="E2159" s="23" t="s">
        <v>6371</v>
      </c>
      <c r="F2159" s="23" t="s">
        <v>6372</v>
      </c>
      <c r="G2159" s="23" t="s">
        <v>6373</v>
      </c>
      <c r="H2159" s="28">
        <v>91</v>
      </c>
      <c r="I2159" s="28">
        <v>2060203</v>
      </c>
      <c r="J2159" s="28" t="s">
        <v>27</v>
      </c>
      <c r="K2159" s="28">
        <v>50502</v>
      </c>
      <c r="L2159" s="28" t="s">
        <v>28</v>
      </c>
      <c r="M2159" s="28">
        <v>30299</v>
      </c>
      <c r="N2159" s="28" t="s">
        <v>29</v>
      </c>
    </row>
    <row r="2160" spans="1:14" ht="18" customHeight="1" outlineLevel="1">
      <c r="A2160" s="43"/>
      <c r="B2160" s="41" t="s">
        <v>6374</v>
      </c>
      <c r="C2160" s="27" t="s">
        <v>22</v>
      </c>
      <c r="D2160" s="27">
        <f>SUBTOTAL(9,D2161:D2165)</f>
        <v>25</v>
      </c>
      <c r="E2160" s="23"/>
      <c r="F2160" s="23"/>
      <c r="G2160" s="23"/>
      <c r="H2160" s="28"/>
      <c r="I2160" s="28"/>
      <c r="J2160" s="28"/>
      <c r="K2160" s="28"/>
      <c r="L2160" s="28"/>
      <c r="M2160" s="28"/>
      <c r="N2160" s="28"/>
    </row>
    <row r="2161" spans="1:14" ht="28.95" customHeight="1" outlineLevel="3">
      <c r="A2161" s="43"/>
      <c r="B2161" s="45"/>
      <c r="C2161" s="42" t="s">
        <v>6375</v>
      </c>
      <c r="D2161" s="23">
        <v>5</v>
      </c>
      <c r="E2161" s="23" t="s">
        <v>6376</v>
      </c>
      <c r="F2161" s="23" t="s">
        <v>6377</v>
      </c>
      <c r="G2161" s="23" t="s">
        <v>6378</v>
      </c>
      <c r="H2161" s="28">
        <v>91</v>
      </c>
      <c r="I2161" s="28">
        <v>2060203</v>
      </c>
      <c r="J2161" s="28" t="s">
        <v>27</v>
      </c>
      <c r="K2161" s="28">
        <v>50502</v>
      </c>
      <c r="L2161" s="28" t="s">
        <v>28</v>
      </c>
      <c r="M2161" s="28">
        <v>30299</v>
      </c>
      <c r="N2161" s="28" t="s">
        <v>29</v>
      </c>
    </row>
    <row r="2162" spans="1:14" ht="28.95" customHeight="1" outlineLevel="3">
      <c r="A2162" s="43"/>
      <c r="B2162" s="45"/>
      <c r="C2162" s="42"/>
      <c r="D2162" s="23">
        <v>5</v>
      </c>
      <c r="E2162" s="23" t="s">
        <v>6379</v>
      </c>
      <c r="F2162" s="23" t="s">
        <v>6380</v>
      </c>
      <c r="G2162" s="23" t="s">
        <v>6381</v>
      </c>
      <c r="H2162" s="28">
        <v>91</v>
      </c>
      <c r="I2162" s="28">
        <v>2060203</v>
      </c>
      <c r="J2162" s="28" t="s">
        <v>27</v>
      </c>
      <c r="K2162" s="28">
        <v>50502</v>
      </c>
      <c r="L2162" s="28" t="s">
        <v>28</v>
      </c>
      <c r="M2162" s="28">
        <v>30299</v>
      </c>
      <c r="N2162" s="28" t="s">
        <v>29</v>
      </c>
    </row>
    <row r="2163" spans="1:14" ht="28.95" customHeight="1" outlineLevel="3">
      <c r="A2163" s="43"/>
      <c r="B2163" s="45"/>
      <c r="C2163" s="42"/>
      <c r="D2163" s="23">
        <v>5</v>
      </c>
      <c r="E2163" s="23" t="s">
        <v>6382</v>
      </c>
      <c r="F2163" s="23" t="s">
        <v>6383</v>
      </c>
      <c r="G2163" s="23" t="s">
        <v>6384</v>
      </c>
      <c r="H2163" s="28">
        <v>91</v>
      </c>
      <c r="I2163" s="28">
        <v>2060203</v>
      </c>
      <c r="J2163" s="28" t="s">
        <v>27</v>
      </c>
      <c r="K2163" s="28">
        <v>50502</v>
      </c>
      <c r="L2163" s="28" t="s">
        <v>28</v>
      </c>
      <c r="M2163" s="28">
        <v>30299</v>
      </c>
      <c r="N2163" s="28" t="s">
        <v>29</v>
      </c>
    </row>
    <row r="2164" spans="1:14" ht="28.95" customHeight="1" outlineLevel="3">
      <c r="A2164" s="43"/>
      <c r="B2164" s="45"/>
      <c r="C2164" s="42"/>
      <c r="D2164" s="23">
        <v>5</v>
      </c>
      <c r="E2164" s="23" t="s">
        <v>6385</v>
      </c>
      <c r="F2164" s="23" t="s">
        <v>6386</v>
      </c>
      <c r="G2164" s="23" t="s">
        <v>6387</v>
      </c>
      <c r="H2164" s="28">
        <v>91</v>
      </c>
      <c r="I2164" s="28">
        <v>2060203</v>
      </c>
      <c r="J2164" s="28" t="s">
        <v>27</v>
      </c>
      <c r="K2164" s="28">
        <v>50502</v>
      </c>
      <c r="L2164" s="28" t="s">
        <v>28</v>
      </c>
      <c r="M2164" s="28">
        <v>30299</v>
      </c>
      <c r="N2164" s="28" t="s">
        <v>29</v>
      </c>
    </row>
    <row r="2165" spans="1:14" ht="28.95" customHeight="1" outlineLevel="3">
      <c r="A2165" s="43"/>
      <c r="B2165" s="45"/>
      <c r="C2165" s="42"/>
      <c r="D2165" s="23">
        <v>5</v>
      </c>
      <c r="E2165" s="23" t="s">
        <v>6388</v>
      </c>
      <c r="F2165" s="23" t="s">
        <v>6389</v>
      </c>
      <c r="G2165" s="23" t="s">
        <v>6390</v>
      </c>
      <c r="H2165" s="28">
        <v>91</v>
      </c>
      <c r="I2165" s="28">
        <v>2060203</v>
      </c>
      <c r="J2165" s="28" t="s">
        <v>27</v>
      </c>
      <c r="K2165" s="28">
        <v>50502</v>
      </c>
      <c r="L2165" s="28" t="s">
        <v>28</v>
      </c>
      <c r="M2165" s="28">
        <v>30299</v>
      </c>
      <c r="N2165" s="28" t="s">
        <v>29</v>
      </c>
    </row>
    <row r="2166" spans="1:14" ht="18" customHeight="1" outlineLevel="1">
      <c r="A2166" s="43"/>
      <c r="B2166" s="41" t="s">
        <v>6391</v>
      </c>
      <c r="C2166" s="27" t="s">
        <v>22</v>
      </c>
      <c r="D2166" s="27">
        <f>SUBTOTAL(9,D2167:D2168)</f>
        <v>2</v>
      </c>
      <c r="E2166" s="23"/>
      <c r="F2166" s="23"/>
      <c r="G2166" s="23"/>
      <c r="H2166" s="28"/>
      <c r="I2166" s="28"/>
      <c r="J2166" s="28"/>
      <c r="K2166" s="28"/>
      <c r="L2166" s="28"/>
      <c r="M2166" s="28"/>
      <c r="N2166" s="28"/>
    </row>
    <row r="2167" spans="1:14" ht="42" customHeight="1" outlineLevel="3">
      <c r="A2167" s="43"/>
      <c r="B2167" s="45"/>
      <c r="C2167" s="60" t="s">
        <v>6391</v>
      </c>
      <c r="D2167" s="23">
        <v>1</v>
      </c>
      <c r="E2167" s="23" t="s">
        <v>6392</v>
      </c>
      <c r="F2167" s="23" t="s">
        <v>6393</v>
      </c>
      <c r="G2167" s="23" t="s">
        <v>6394</v>
      </c>
      <c r="H2167" s="28">
        <v>91</v>
      </c>
      <c r="I2167" s="28">
        <v>2060203</v>
      </c>
      <c r="J2167" s="28" t="s">
        <v>27</v>
      </c>
      <c r="K2167" s="28">
        <v>50502</v>
      </c>
      <c r="L2167" s="28" t="s">
        <v>28</v>
      </c>
      <c r="M2167" s="28">
        <v>30299</v>
      </c>
      <c r="N2167" s="28" t="s">
        <v>29</v>
      </c>
    </row>
    <row r="2168" spans="1:14" ht="42" customHeight="1" outlineLevel="3">
      <c r="A2168" s="43"/>
      <c r="B2168" s="45"/>
      <c r="C2168" s="42"/>
      <c r="D2168" s="23">
        <v>1</v>
      </c>
      <c r="E2168" s="23" t="s">
        <v>6395</v>
      </c>
      <c r="F2168" s="23" t="s">
        <v>6396</v>
      </c>
      <c r="G2168" s="23" t="s">
        <v>6397</v>
      </c>
      <c r="H2168" s="28">
        <v>91</v>
      </c>
      <c r="I2168" s="28">
        <v>2060203</v>
      </c>
      <c r="J2168" s="28" t="s">
        <v>27</v>
      </c>
      <c r="K2168" s="28">
        <v>50502</v>
      </c>
      <c r="L2168" s="28" t="s">
        <v>28</v>
      </c>
      <c r="M2168" s="28">
        <v>30299</v>
      </c>
      <c r="N2168" s="28" t="s">
        <v>29</v>
      </c>
    </row>
    <row r="2169" spans="1:14" ht="18" customHeight="1" outlineLevel="3">
      <c r="A2169" s="43" t="s">
        <v>6398</v>
      </c>
      <c r="B2169" s="44"/>
      <c r="C2169" s="44"/>
      <c r="D2169" s="27">
        <f>SUBTOTAL(9,D2171:D2439)</f>
        <v>884</v>
      </c>
      <c r="E2169" s="23"/>
      <c r="F2169" s="23"/>
      <c r="G2169" s="23"/>
      <c r="H2169" s="28"/>
      <c r="I2169" s="28"/>
      <c r="J2169" s="28"/>
      <c r="K2169" s="28"/>
      <c r="L2169" s="28"/>
      <c r="M2169" s="28"/>
      <c r="N2169" s="28"/>
    </row>
    <row r="2170" spans="1:14" ht="18" customHeight="1" outlineLevel="1">
      <c r="A2170" s="49" t="s">
        <v>6399</v>
      </c>
      <c r="B2170" s="49" t="s">
        <v>6400</v>
      </c>
      <c r="C2170" s="50"/>
      <c r="D2170" s="27">
        <f>SUBTOTAL(9,D2172:D2330)</f>
        <v>638</v>
      </c>
      <c r="E2170" s="23"/>
      <c r="F2170" s="23"/>
      <c r="G2170" s="23"/>
      <c r="H2170" s="28"/>
      <c r="I2170" s="28"/>
      <c r="J2170" s="28"/>
      <c r="K2170" s="28"/>
      <c r="L2170" s="28"/>
      <c r="M2170" s="28"/>
      <c r="N2170" s="28"/>
    </row>
    <row r="2171" spans="1:14" ht="18" customHeight="1" outlineLevel="1">
      <c r="A2171" s="49"/>
      <c r="B2171" s="49" t="s">
        <v>7237</v>
      </c>
      <c r="C2171" s="27" t="s">
        <v>22</v>
      </c>
      <c r="D2171" s="27">
        <f>SUBTOTAL(9,D2172:D2322)</f>
        <v>623</v>
      </c>
      <c r="E2171" s="23"/>
      <c r="F2171" s="23"/>
      <c r="G2171" s="23"/>
      <c r="H2171" s="28"/>
      <c r="I2171" s="28"/>
      <c r="J2171" s="28"/>
      <c r="K2171" s="28"/>
      <c r="L2171" s="28"/>
      <c r="M2171" s="28"/>
      <c r="N2171" s="28"/>
    </row>
    <row r="2172" spans="1:14" ht="28.05" customHeight="1" outlineLevel="3">
      <c r="A2172" s="49"/>
      <c r="B2172" s="49"/>
      <c r="C2172" s="42" t="s">
        <v>6401</v>
      </c>
      <c r="D2172" s="23">
        <v>5</v>
      </c>
      <c r="E2172" s="23" t="s">
        <v>6402</v>
      </c>
      <c r="F2172" s="23" t="s">
        <v>6403</v>
      </c>
      <c r="G2172" s="23" t="s">
        <v>6404</v>
      </c>
      <c r="H2172" s="28">
        <v>92</v>
      </c>
      <c r="I2172" s="28">
        <v>2060203</v>
      </c>
      <c r="J2172" s="28" t="s">
        <v>27</v>
      </c>
      <c r="K2172" s="28">
        <v>505</v>
      </c>
      <c r="L2172" s="28" t="s">
        <v>6405</v>
      </c>
      <c r="M2172" s="28"/>
      <c r="N2172" s="28"/>
    </row>
    <row r="2173" spans="1:14" ht="28.05" customHeight="1" outlineLevel="3">
      <c r="A2173" s="49"/>
      <c r="B2173" s="49"/>
      <c r="C2173" s="42"/>
      <c r="D2173" s="23">
        <v>5</v>
      </c>
      <c r="E2173" s="23" t="s">
        <v>6406</v>
      </c>
      <c r="F2173" s="23" t="s">
        <v>6407</v>
      </c>
      <c r="G2173" s="23" t="s">
        <v>6408</v>
      </c>
      <c r="H2173" s="28">
        <v>92</v>
      </c>
      <c r="I2173" s="28">
        <v>2060203</v>
      </c>
      <c r="J2173" s="28" t="s">
        <v>27</v>
      </c>
      <c r="K2173" s="28">
        <v>505</v>
      </c>
      <c r="L2173" s="28" t="s">
        <v>6405</v>
      </c>
      <c r="M2173" s="28"/>
      <c r="N2173" s="28"/>
    </row>
    <row r="2174" spans="1:14" ht="28.05" customHeight="1" outlineLevel="3">
      <c r="A2174" s="49"/>
      <c r="B2174" s="49"/>
      <c r="C2174" s="42"/>
      <c r="D2174" s="23">
        <v>5</v>
      </c>
      <c r="E2174" s="23" t="s">
        <v>6409</v>
      </c>
      <c r="F2174" s="23" t="s">
        <v>6410</v>
      </c>
      <c r="G2174" s="23" t="s">
        <v>6411</v>
      </c>
      <c r="H2174" s="28">
        <v>92</v>
      </c>
      <c r="I2174" s="28">
        <v>2060203</v>
      </c>
      <c r="J2174" s="28" t="s">
        <v>27</v>
      </c>
      <c r="K2174" s="28">
        <v>505</v>
      </c>
      <c r="L2174" s="28" t="s">
        <v>6405</v>
      </c>
      <c r="M2174" s="28"/>
      <c r="N2174" s="28"/>
    </row>
    <row r="2175" spans="1:14" ht="28.05" customHeight="1" outlineLevel="3">
      <c r="A2175" s="49"/>
      <c r="B2175" s="49"/>
      <c r="C2175" s="60" t="s">
        <v>6412</v>
      </c>
      <c r="D2175" s="23">
        <v>5</v>
      </c>
      <c r="E2175" s="23" t="s">
        <v>6413</v>
      </c>
      <c r="F2175" s="23" t="s">
        <v>6414</v>
      </c>
      <c r="G2175" s="23" t="s">
        <v>6415</v>
      </c>
      <c r="H2175" s="28">
        <v>92</v>
      </c>
      <c r="I2175" s="28">
        <v>2060203</v>
      </c>
      <c r="J2175" s="28" t="s">
        <v>27</v>
      </c>
      <c r="K2175" s="28">
        <v>505</v>
      </c>
      <c r="L2175" s="28" t="s">
        <v>6405</v>
      </c>
      <c r="M2175" s="28"/>
      <c r="N2175" s="28"/>
    </row>
    <row r="2176" spans="1:14" ht="28.05" customHeight="1" outlineLevel="3">
      <c r="A2176" s="49"/>
      <c r="B2176" s="49"/>
      <c r="C2176" s="60"/>
      <c r="D2176" s="23">
        <v>5</v>
      </c>
      <c r="E2176" s="23" t="s">
        <v>6416</v>
      </c>
      <c r="F2176" s="23" t="s">
        <v>6417</v>
      </c>
      <c r="G2176" s="23" t="s">
        <v>6418</v>
      </c>
      <c r="H2176" s="28">
        <v>92</v>
      </c>
      <c r="I2176" s="28">
        <v>2060203</v>
      </c>
      <c r="J2176" s="28" t="s">
        <v>27</v>
      </c>
      <c r="K2176" s="28">
        <v>505</v>
      </c>
      <c r="L2176" s="28" t="s">
        <v>6405</v>
      </c>
      <c r="M2176" s="28"/>
      <c r="N2176" s="28"/>
    </row>
    <row r="2177" spans="1:14" ht="28.05" customHeight="1" outlineLevel="3">
      <c r="A2177" s="49"/>
      <c r="B2177" s="49"/>
      <c r="C2177" s="60"/>
      <c r="D2177" s="28">
        <v>5</v>
      </c>
      <c r="E2177" s="23" t="s">
        <v>6419</v>
      </c>
      <c r="F2177" s="23" t="s">
        <v>6420</v>
      </c>
      <c r="G2177" s="23" t="s">
        <v>6421</v>
      </c>
      <c r="H2177" s="28">
        <v>92</v>
      </c>
      <c r="I2177" s="28">
        <v>2060203</v>
      </c>
      <c r="J2177" s="28" t="s">
        <v>27</v>
      </c>
      <c r="K2177" s="28">
        <v>505</v>
      </c>
      <c r="L2177" s="28" t="s">
        <v>6405</v>
      </c>
      <c r="M2177" s="28"/>
      <c r="N2177" s="28"/>
    </row>
    <row r="2178" spans="1:14" ht="28.05" customHeight="1" outlineLevel="3">
      <c r="A2178" s="49"/>
      <c r="B2178" s="49"/>
      <c r="C2178" s="60"/>
      <c r="D2178" s="28">
        <v>5</v>
      </c>
      <c r="E2178" s="23" t="s">
        <v>6422</v>
      </c>
      <c r="F2178" s="23" t="s">
        <v>4083</v>
      </c>
      <c r="G2178" s="23" t="s">
        <v>6423</v>
      </c>
      <c r="H2178" s="28">
        <v>92</v>
      </c>
      <c r="I2178" s="28">
        <v>2060203</v>
      </c>
      <c r="J2178" s="28" t="s">
        <v>27</v>
      </c>
      <c r="K2178" s="28">
        <v>505</v>
      </c>
      <c r="L2178" s="28" t="s">
        <v>6405</v>
      </c>
      <c r="M2178" s="28"/>
      <c r="N2178" s="28"/>
    </row>
    <row r="2179" spans="1:14" ht="28.05" customHeight="1" outlineLevel="3">
      <c r="A2179" s="49"/>
      <c r="B2179" s="49"/>
      <c r="C2179" s="60"/>
      <c r="D2179" s="23">
        <v>1</v>
      </c>
      <c r="E2179" s="23" t="s">
        <v>6424</v>
      </c>
      <c r="F2179" s="23" t="s">
        <v>6425</v>
      </c>
      <c r="G2179" s="23" t="s">
        <v>6426</v>
      </c>
      <c r="H2179" s="28">
        <v>92</v>
      </c>
      <c r="I2179" s="28">
        <v>2060203</v>
      </c>
      <c r="J2179" s="28" t="s">
        <v>27</v>
      </c>
      <c r="K2179" s="28">
        <v>505</v>
      </c>
      <c r="L2179" s="28" t="s">
        <v>6405</v>
      </c>
      <c r="M2179" s="28"/>
      <c r="N2179" s="28"/>
    </row>
    <row r="2180" spans="1:14" ht="28.05" customHeight="1" outlineLevel="3">
      <c r="A2180" s="49"/>
      <c r="B2180" s="49"/>
      <c r="C2180" s="60"/>
      <c r="D2180" s="23">
        <v>1</v>
      </c>
      <c r="E2180" s="23" t="s">
        <v>6427</v>
      </c>
      <c r="F2180" s="23" t="s">
        <v>6428</v>
      </c>
      <c r="G2180" s="23" t="s">
        <v>6429</v>
      </c>
      <c r="H2180" s="28">
        <v>92</v>
      </c>
      <c r="I2180" s="28">
        <v>2060203</v>
      </c>
      <c r="J2180" s="28" t="s">
        <v>27</v>
      </c>
      <c r="K2180" s="28">
        <v>505</v>
      </c>
      <c r="L2180" s="28" t="s">
        <v>6405</v>
      </c>
      <c r="M2180" s="28"/>
      <c r="N2180" s="28"/>
    </row>
    <row r="2181" spans="1:14" ht="28.05" customHeight="1" outlineLevel="3">
      <c r="A2181" s="49"/>
      <c r="B2181" s="49"/>
      <c r="C2181" s="60"/>
      <c r="D2181" s="23">
        <v>1</v>
      </c>
      <c r="E2181" s="23" t="s">
        <v>6430</v>
      </c>
      <c r="F2181" s="23" t="s">
        <v>6431</v>
      </c>
      <c r="G2181" s="23" t="s">
        <v>6432</v>
      </c>
      <c r="H2181" s="28">
        <v>92</v>
      </c>
      <c r="I2181" s="28">
        <v>2060203</v>
      </c>
      <c r="J2181" s="28" t="s">
        <v>27</v>
      </c>
      <c r="K2181" s="28">
        <v>505</v>
      </c>
      <c r="L2181" s="28" t="s">
        <v>6405</v>
      </c>
      <c r="M2181" s="28"/>
      <c r="N2181" s="28"/>
    </row>
    <row r="2182" spans="1:14" ht="28.05" customHeight="1" outlineLevel="3">
      <c r="A2182" s="49"/>
      <c r="B2182" s="49"/>
      <c r="C2182" s="60"/>
      <c r="D2182" s="23">
        <v>1</v>
      </c>
      <c r="E2182" s="23" t="s">
        <v>6433</v>
      </c>
      <c r="F2182" s="23" t="s">
        <v>2047</v>
      </c>
      <c r="G2182" s="23" t="s">
        <v>6434</v>
      </c>
      <c r="H2182" s="28">
        <v>92</v>
      </c>
      <c r="I2182" s="28">
        <v>2060203</v>
      </c>
      <c r="J2182" s="28" t="s">
        <v>27</v>
      </c>
      <c r="K2182" s="28">
        <v>505</v>
      </c>
      <c r="L2182" s="28" t="s">
        <v>6405</v>
      </c>
      <c r="M2182" s="28"/>
      <c r="N2182" s="28"/>
    </row>
    <row r="2183" spans="1:14" ht="28.05" customHeight="1" outlineLevel="3">
      <c r="A2183" s="49"/>
      <c r="B2183" s="49"/>
      <c r="C2183" s="60"/>
      <c r="D2183" s="23">
        <v>1</v>
      </c>
      <c r="E2183" s="23" t="s">
        <v>6435</v>
      </c>
      <c r="F2183" s="23" t="s">
        <v>6436</v>
      </c>
      <c r="G2183" s="23" t="s">
        <v>6437</v>
      </c>
      <c r="H2183" s="28">
        <v>92</v>
      </c>
      <c r="I2183" s="28">
        <v>2060203</v>
      </c>
      <c r="J2183" s="28" t="s">
        <v>27</v>
      </c>
      <c r="K2183" s="28">
        <v>505</v>
      </c>
      <c r="L2183" s="28" t="s">
        <v>6405</v>
      </c>
      <c r="M2183" s="28"/>
      <c r="N2183" s="28"/>
    </row>
    <row r="2184" spans="1:14" ht="28.05" customHeight="1" outlineLevel="3">
      <c r="A2184" s="49"/>
      <c r="B2184" s="49"/>
      <c r="C2184" s="60"/>
      <c r="D2184" s="23">
        <v>1</v>
      </c>
      <c r="E2184" s="23" t="s">
        <v>6438</v>
      </c>
      <c r="F2184" s="23" t="s">
        <v>6439</v>
      </c>
      <c r="G2184" s="23" t="s">
        <v>6440</v>
      </c>
      <c r="H2184" s="28">
        <v>92</v>
      </c>
      <c r="I2184" s="28">
        <v>2060203</v>
      </c>
      <c r="J2184" s="28" t="s">
        <v>27</v>
      </c>
      <c r="K2184" s="28">
        <v>505</v>
      </c>
      <c r="L2184" s="28" t="s">
        <v>6405</v>
      </c>
      <c r="M2184" s="28"/>
      <c r="N2184" s="28"/>
    </row>
    <row r="2185" spans="1:14" ht="28.05" customHeight="1" outlineLevel="3">
      <c r="A2185" s="49"/>
      <c r="B2185" s="49"/>
      <c r="C2185" s="60"/>
      <c r="D2185" s="23">
        <v>1</v>
      </c>
      <c r="E2185" s="23" t="s">
        <v>6441</v>
      </c>
      <c r="F2185" s="23" t="s">
        <v>5300</v>
      </c>
      <c r="G2185" s="23" t="s">
        <v>6442</v>
      </c>
      <c r="H2185" s="28">
        <v>92</v>
      </c>
      <c r="I2185" s="28">
        <v>2060203</v>
      </c>
      <c r="J2185" s="28" t="s">
        <v>27</v>
      </c>
      <c r="K2185" s="28">
        <v>505</v>
      </c>
      <c r="L2185" s="28" t="s">
        <v>6405</v>
      </c>
      <c r="M2185" s="28"/>
      <c r="N2185" s="28"/>
    </row>
    <row r="2186" spans="1:14" ht="42" customHeight="1" outlineLevel="3">
      <c r="A2186" s="49"/>
      <c r="B2186" s="49"/>
      <c r="C2186" s="60"/>
      <c r="D2186" s="23">
        <v>1</v>
      </c>
      <c r="E2186" s="23" t="s">
        <v>6443</v>
      </c>
      <c r="F2186" s="23" t="s">
        <v>6444</v>
      </c>
      <c r="G2186" s="23" t="s">
        <v>6445</v>
      </c>
      <c r="H2186" s="28">
        <v>92</v>
      </c>
      <c r="I2186" s="28">
        <v>2060203</v>
      </c>
      <c r="J2186" s="28" t="s">
        <v>27</v>
      </c>
      <c r="K2186" s="28">
        <v>505</v>
      </c>
      <c r="L2186" s="28" t="s">
        <v>6405</v>
      </c>
      <c r="M2186" s="28"/>
      <c r="N2186" s="28"/>
    </row>
    <row r="2187" spans="1:14" ht="28.05" customHeight="1" outlineLevel="3">
      <c r="A2187" s="49"/>
      <c r="B2187" s="49"/>
      <c r="C2187" s="60"/>
      <c r="D2187" s="23">
        <v>1</v>
      </c>
      <c r="E2187" s="23" t="s">
        <v>6446</v>
      </c>
      <c r="F2187" s="23" t="s">
        <v>5336</v>
      </c>
      <c r="G2187" s="23" t="s">
        <v>6447</v>
      </c>
      <c r="H2187" s="28">
        <v>92</v>
      </c>
      <c r="I2187" s="28">
        <v>2060203</v>
      </c>
      <c r="J2187" s="28" t="s">
        <v>27</v>
      </c>
      <c r="K2187" s="28">
        <v>505</v>
      </c>
      <c r="L2187" s="28" t="s">
        <v>6405</v>
      </c>
      <c r="M2187" s="28"/>
      <c r="N2187" s="28"/>
    </row>
    <row r="2188" spans="1:14" ht="42" customHeight="1" outlineLevel="3">
      <c r="A2188" s="49"/>
      <c r="B2188" s="49"/>
      <c r="C2188" s="60"/>
      <c r="D2188" s="23">
        <v>1</v>
      </c>
      <c r="E2188" s="23" t="s">
        <v>6448</v>
      </c>
      <c r="F2188" s="23" t="s">
        <v>6449</v>
      </c>
      <c r="G2188" s="23" t="s">
        <v>6450</v>
      </c>
      <c r="H2188" s="28">
        <v>92</v>
      </c>
      <c r="I2188" s="28">
        <v>2060203</v>
      </c>
      <c r="J2188" s="28" t="s">
        <v>27</v>
      </c>
      <c r="K2188" s="28">
        <v>505</v>
      </c>
      <c r="L2188" s="28" t="s">
        <v>6405</v>
      </c>
      <c r="M2188" s="28"/>
      <c r="N2188" s="28"/>
    </row>
    <row r="2189" spans="1:14" ht="28.05" customHeight="1" outlineLevel="3">
      <c r="A2189" s="49" t="s">
        <v>6399</v>
      </c>
      <c r="B2189" s="49" t="s">
        <v>7235</v>
      </c>
      <c r="C2189" s="23" t="s">
        <v>6451</v>
      </c>
      <c r="D2189" s="23">
        <v>5</v>
      </c>
      <c r="E2189" s="23" t="s">
        <v>6452</v>
      </c>
      <c r="F2189" s="23" t="s">
        <v>6453</v>
      </c>
      <c r="G2189" s="23" t="s">
        <v>6454</v>
      </c>
      <c r="H2189" s="28">
        <v>92</v>
      </c>
      <c r="I2189" s="28">
        <v>2060203</v>
      </c>
      <c r="J2189" s="28" t="s">
        <v>27</v>
      </c>
      <c r="K2189" s="28">
        <v>505</v>
      </c>
      <c r="L2189" s="28" t="s">
        <v>6405</v>
      </c>
      <c r="M2189" s="28"/>
      <c r="N2189" s="28"/>
    </row>
    <row r="2190" spans="1:14" ht="28.05" customHeight="1" outlineLevel="3">
      <c r="A2190" s="49"/>
      <c r="B2190" s="49"/>
      <c r="C2190" s="23" t="s">
        <v>6451</v>
      </c>
      <c r="D2190" s="23">
        <v>1</v>
      </c>
      <c r="E2190" s="23" t="s">
        <v>6455</v>
      </c>
      <c r="F2190" s="23" t="s">
        <v>6456</v>
      </c>
      <c r="G2190" s="23" t="s">
        <v>6457</v>
      </c>
      <c r="H2190" s="28">
        <v>92</v>
      </c>
      <c r="I2190" s="28">
        <v>2060203</v>
      </c>
      <c r="J2190" s="28" t="s">
        <v>27</v>
      </c>
      <c r="K2190" s="28">
        <v>505</v>
      </c>
      <c r="L2190" s="28" t="s">
        <v>6405</v>
      </c>
      <c r="M2190" s="28"/>
      <c r="N2190" s="28"/>
    </row>
    <row r="2191" spans="1:14" ht="42" customHeight="1" outlineLevel="3">
      <c r="A2191" s="49"/>
      <c r="B2191" s="49"/>
      <c r="C2191" s="23" t="s">
        <v>6451</v>
      </c>
      <c r="D2191" s="23">
        <v>1</v>
      </c>
      <c r="E2191" s="23" t="s">
        <v>6458</v>
      </c>
      <c r="F2191" s="23" t="s">
        <v>6459</v>
      </c>
      <c r="G2191" s="23" t="s">
        <v>6460</v>
      </c>
      <c r="H2191" s="28">
        <v>92</v>
      </c>
      <c r="I2191" s="28">
        <v>2060203</v>
      </c>
      <c r="J2191" s="28" t="s">
        <v>27</v>
      </c>
      <c r="K2191" s="28">
        <v>505</v>
      </c>
      <c r="L2191" s="28" t="s">
        <v>6405</v>
      </c>
      <c r="M2191" s="28"/>
      <c r="N2191" s="28"/>
    </row>
    <row r="2192" spans="1:14" ht="28.05" customHeight="1" outlineLevel="3">
      <c r="A2192" s="49"/>
      <c r="B2192" s="49"/>
      <c r="C2192" s="23" t="s">
        <v>6451</v>
      </c>
      <c r="D2192" s="23">
        <v>1</v>
      </c>
      <c r="E2192" s="23" t="s">
        <v>6461</v>
      </c>
      <c r="F2192" s="23" t="s">
        <v>6462</v>
      </c>
      <c r="G2192" s="23" t="s">
        <v>6463</v>
      </c>
      <c r="H2192" s="28">
        <v>92</v>
      </c>
      <c r="I2192" s="28">
        <v>2060203</v>
      </c>
      <c r="J2192" s="28" t="s">
        <v>27</v>
      </c>
      <c r="K2192" s="28">
        <v>505</v>
      </c>
      <c r="L2192" s="28" t="s">
        <v>6405</v>
      </c>
      <c r="M2192" s="28"/>
      <c r="N2192" s="28"/>
    </row>
    <row r="2193" spans="1:14" ht="42" customHeight="1" outlineLevel="3">
      <c r="A2193" s="49"/>
      <c r="B2193" s="49"/>
      <c r="C2193" s="23" t="s">
        <v>6451</v>
      </c>
      <c r="D2193" s="23">
        <v>1</v>
      </c>
      <c r="E2193" s="23" t="s">
        <v>6464</v>
      </c>
      <c r="F2193" s="23" t="s">
        <v>6465</v>
      </c>
      <c r="G2193" s="23" t="s">
        <v>6466</v>
      </c>
      <c r="H2193" s="28">
        <v>92</v>
      </c>
      <c r="I2193" s="28">
        <v>2060203</v>
      </c>
      <c r="J2193" s="28" t="s">
        <v>27</v>
      </c>
      <c r="K2193" s="28">
        <v>505</v>
      </c>
      <c r="L2193" s="28" t="s">
        <v>6405</v>
      </c>
      <c r="M2193" s="28"/>
      <c r="N2193" s="28"/>
    </row>
    <row r="2194" spans="1:14" ht="27" customHeight="1" outlineLevel="3">
      <c r="A2194" s="49"/>
      <c r="B2194" s="49"/>
      <c r="C2194" s="23" t="s">
        <v>6451</v>
      </c>
      <c r="D2194" s="23">
        <v>1</v>
      </c>
      <c r="E2194" s="23" t="s">
        <v>6467</v>
      </c>
      <c r="F2194" s="23" t="s">
        <v>6468</v>
      </c>
      <c r="G2194" s="23" t="s">
        <v>6469</v>
      </c>
      <c r="H2194" s="28">
        <v>92</v>
      </c>
      <c r="I2194" s="28">
        <v>2060203</v>
      </c>
      <c r="J2194" s="28" t="s">
        <v>27</v>
      </c>
      <c r="K2194" s="28">
        <v>505</v>
      </c>
      <c r="L2194" s="28" t="s">
        <v>6405</v>
      </c>
      <c r="M2194" s="28"/>
      <c r="N2194" s="28"/>
    </row>
    <row r="2195" spans="1:14" ht="28.05" customHeight="1" outlineLevel="3">
      <c r="A2195" s="49"/>
      <c r="B2195" s="49"/>
      <c r="C2195" s="23" t="s">
        <v>6451</v>
      </c>
      <c r="D2195" s="23">
        <v>1</v>
      </c>
      <c r="E2195" s="23" t="s">
        <v>6470</v>
      </c>
      <c r="F2195" s="23" t="s">
        <v>6471</v>
      </c>
      <c r="G2195" s="23" t="s">
        <v>6472</v>
      </c>
      <c r="H2195" s="28">
        <v>92</v>
      </c>
      <c r="I2195" s="28">
        <v>2060203</v>
      </c>
      <c r="J2195" s="28" t="s">
        <v>27</v>
      </c>
      <c r="K2195" s="28">
        <v>505</v>
      </c>
      <c r="L2195" s="28" t="s">
        <v>6405</v>
      </c>
      <c r="M2195" s="28"/>
      <c r="N2195" s="28"/>
    </row>
    <row r="2196" spans="1:14" ht="28.05" customHeight="1" outlineLevel="3">
      <c r="A2196" s="49"/>
      <c r="B2196" s="49"/>
      <c r="C2196" s="23" t="s">
        <v>6473</v>
      </c>
      <c r="D2196" s="23">
        <v>5</v>
      </c>
      <c r="E2196" s="23" t="s">
        <v>6474</v>
      </c>
      <c r="F2196" s="23" t="s">
        <v>6475</v>
      </c>
      <c r="G2196" s="23" t="s">
        <v>6476</v>
      </c>
      <c r="H2196" s="28">
        <v>92</v>
      </c>
      <c r="I2196" s="28">
        <v>2060203</v>
      </c>
      <c r="J2196" s="28" t="s">
        <v>27</v>
      </c>
      <c r="K2196" s="28">
        <v>505</v>
      </c>
      <c r="L2196" s="28" t="s">
        <v>6405</v>
      </c>
      <c r="M2196" s="28"/>
      <c r="N2196" s="28"/>
    </row>
    <row r="2197" spans="1:14" ht="28.05" customHeight="1" outlineLevel="3">
      <c r="A2197" s="49"/>
      <c r="B2197" s="49"/>
      <c r="C2197" s="23" t="s">
        <v>6473</v>
      </c>
      <c r="D2197" s="23">
        <v>1</v>
      </c>
      <c r="E2197" s="23" t="s">
        <v>6477</v>
      </c>
      <c r="F2197" s="23" t="s">
        <v>6478</v>
      </c>
      <c r="G2197" s="23" t="s">
        <v>6479</v>
      </c>
      <c r="H2197" s="28">
        <v>92</v>
      </c>
      <c r="I2197" s="28">
        <v>2060203</v>
      </c>
      <c r="J2197" s="28" t="s">
        <v>27</v>
      </c>
      <c r="K2197" s="28">
        <v>505</v>
      </c>
      <c r="L2197" s="28" t="s">
        <v>6405</v>
      </c>
      <c r="M2197" s="28"/>
      <c r="N2197" s="28"/>
    </row>
    <row r="2198" spans="1:14" ht="28.05" customHeight="1" outlineLevel="3">
      <c r="A2198" s="49"/>
      <c r="B2198" s="49"/>
      <c r="C2198" s="23" t="s">
        <v>6473</v>
      </c>
      <c r="D2198" s="23">
        <v>1</v>
      </c>
      <c r="E2198" s="23" t="s">
        <v>6480</v>
      </c>
      <c r="F2198" s="23" t="s">
        <v>6481</v>
      </c>
      <c r="G2198" s="23" t="s">
        <v>6482</v>
      </c>
      <c r="H2198" s="28">
        <v>92</v>
      </c>
      <c r="I2198" s="28">
        <v>2060203</v>
      </c>
      <c r="J2198" s="28" t="s">
        <v>27</v>
      </c>
      <c r="K2198" s="28">
        <v>505</v>
      </c>
      <c r="L2198" s="28" t="s">
        <v>6405</v>
      </c>
      <c r="M2198" s="28"/>
      <c r="N2198" s="28"/>
    </row>
    <row r="2199" spans="1:14" ht="28.05" customHeight="1" outlineLevel="3">
      <c r="A2199" s="49"/>
      <c r="B2199" s="49"/>
      <c r="C2199" s="23" t="s">
        <v>6473</v>
      </c>
      <c r="D2199" s="23">
        <v>1</v>
      </c>
      <c r="E2199" s="23" t="s">
        <v>6483</v>
      </c>
      <c r="F2199" s="23" t="s">
        <v>6484</v>
      </c>
      <c r="G2199" s="23" t="s">
        <v>6485</v>
      </c>
      <c r="H2199" s="28">
        <v>92</v>
      </c>
      <c r="I2199" s="28">
        <v>2060203</v>
      </c>
      <c r="J2199" s="28" t="s">
        <v>27</v>
      </c>
      <c r="K2199" s="28">
        <v>505</v>
      </c>
      <c r="L2199" s="28" t="s">
        <v>6405</v>
      </c>
      <c r="M2199" s="28"/>
      <c r="N2199" s="28"/>
    </row>
    <row r="2200" spans="1:14" ht="28.05" customHeight="1" outlineLevel="3">
      <c r="A2200" s="49"/>
      <c r="B2200" s="49"/>
      <c r="C2200" s="23" t="s">
        <v>6473</v>
      </c>
      <c r="D2200" s="23">
        <v>1</v>
      </c>
      <c r="E2200" s="23" t="s">
        <v>6486</v>
      </c>
      <c r="F2200" s="23" t="s">
        <v>6487</v>
      </c>
      <c r="G2200" s="23" t="s">
        <v>6488</v>
      </c>
      <c r="H2200" s="28">
        <v>92</v>
      </c>
      <c r="I2200" s="28">
        <v>2060203</v>
      </c>
      <c r="J2200" s="28" t="s">
        <v>27</v>
      </c>
      <c r="K2200" s="28">
        <v>505</v>
      </c>
      <c r="L2200" s="28" t="s">
        <v>6405</v>
      </c>
      <c r="M2200" s="28"/>
      <c r="N2200" s="28"/>
    </row>
    <row r="2201" spans="1:14" ht="28.05" customHeight="1" outlineLevel="3">
      <c r="A2201" s="49"/>
      <c r="B2201" s="49"/>
      <c r="C2201" s="42" t="s">
        <v>6489</v>
      </c>
      <c r="D2201" s="23">
        <v>5</v>
      </c>
      <c r="E2201" s="23" t="s">
        <v>6490</v>
      </c>
      <c r="F2201" s="23" t="s">
        <v>136</v>
      </c>
      <c r="G2201" s="23" t="s">
        <v>6491</v>
      </c>
      <c r="H2201" s="28">
        <v>92</v>
      </c>
      <c r="I2201" s="28">
        <v>2060203</v>
      </c>
      <c r="J2201" s="28" t="s">
        <v>27</v>
      </c>
      <c r="K2201" s="28">
        <v>505</v>
      </c>
      <c r="L2201" s="28" t="s">
        <v>6405</v>
      </c>
      <c r="M2201" s="28"/>
      <c r="N2201" s="28"/>
    </row>
    <row r="2202" spans="1:14" ht="28.05" customHeight="1" outlineLevel="3">
      <c r="A2202" s="49"/>
      <c r="B2202" s="49"/>
      <c r="C2202" s="42"/>
      <c r="D2202" s="23">
        <v>5</v>
      </c>
      <c r="E2202" s="23" t="s">
        <v>6492</v>
      </c>
      <c r="F2202" s="23" t="s">
        <v>6493</v>
      </c>
      <c r="G2202" s="23" t="s">
        <v>6494</v>
      </c>
      <c r="H2202" s="28">
        <v>92</v>
      </c>
      <c r="I2202" s="28">
        <v>2060203</v>
      </c>
      <c r="J2202" s="28" t="s">
        <v>27</v>
      </c>
      <c r="K2202" s="28">
        <v>505</v>
      </c>
      <c r="L2202" s="28" t="s">
        <v>6405</v>
      </c>
      <c r="M2202" s="28"/>
      <c r="N2202" s="28"/>
    </row>
    <row r="2203" spans="1:14" ht="28.05" customHeight="1" outlineLevel="3">
      <c r="A2203" s="49"/>
      <c r="B2203" s="49"/>
      <c r="C2203" s="42"/>
      <c r="D2203" s="28">
        <v>5</v>
      </c>
      <c r="E2203" s="23" t="s">
        <v>6495</v>
      </c>
      <c r="F2203" s="23" t="s">
        <v>6496</v>
      </c>
      <c r="G2203" s="23" t="s">
        <v>6497</v>
      </c>
      <c r="H2203" s="28">
        <v>92</v>
      </c>
      <c r="I2203" s="28">
        <v>2060203</v>
      </c>
      <c r="J2203" s="28" t="s">
        <v>27</v>
      </c>
      <c r="K2203" s="28">
        <v>505</v>
      </c>
      <c r="L2203" s="28" t="s">
        <v>6405</v>
      </c>
      <c r="M2203" s="28"/>
      <c r="N2203" s="28"/>
    </row>
    <row r="2204" spans="1:14" ht="28.05" customHeight="1" outlineLevel="3">
      <c r="A2204" s="49"/>
      <c r="B2204" s="49"/>
      <c r="C2204" s="42"/>
      <c r="D2204" s="23">
        <v>1</v>
      </c>
      <c r="E2204" s="23" t="s">
        <v>6498</v>
      </c>
      <c r="F2204" s="23" t="s">
        <v>6499</v>
      </c>
      <c r="G2204" s="23" t="s">
        <v>6500</v>
      </c>
      <c r="H2204" s="28">
        <v>92</v>
      </c>
      <c r="I2204" s="28">
        <v>2060203</v>
      </c>
      <c r="J2204" s="28" t="s">
        <v>27</v>
      </c>
      <c r="K2204" s="28">
        <v>505</v>
      </c>
      <c r="L2204" s="28" t="s">
        <v>6405</v>
      </c>
      <c r="M2204" s="28"/>
      <c r="N2204" s="28"/>
    </row>
    <row r="2205" spans="1:14" ht="28.05" customHeight="1" outlineLevel="3">
      <c r="A2205" s="49"/>
      <c r="B2205" s="49"/>
      <c r="C2205" s="42"/>
      <c r="D2205" s="23">
        <v>1</v>
      </c>
      <c r="E2205" s="23" t="s">
        <v>6501</v>
      </c>
      <c r="F2205" s="23" t="s">
        <v>6502</v>
      </c>
      <c r="G2205" s="23" t="s">
        <v>6503</v>
      </c>
      <c r="H2205" s="28">
        <v>92</v>
      </c>
      <c r="I2205" s="28">
        <v>2060203</v>
      </c>
      <c r="J2205" s="28" t="s">
        <v>27</v>
      </c>
      <c r="K2205" s="28">
        <v>505</v>
      </c>
      <c r="L2205" s="28" t="s">
        <v>6405</v>
      </c>
      <c r="M2205" s="28"/>
      <c r="N2205" s="28"/>
    </row>
    <row r="2206" spans="1:14" ht="28.05" customHeight="1" outlineLevel="3">
      <c r="A2206" s="49"/>
      <c r="B2206" s="49"/>
      <c r="C2206" s="42"/>
      <c r="D2206" s="23">
        <v>1</v>
      </c>
      <c r="E2206" s="23" t="s">
        <v>6504</v>
      </c>
      <c r="F2206" s="23" t="s">
        <v>6505</v>
      </c>
      <c r="G2206" s="23" t="s">
        <v>6506</v>
      </c>
      <c r="H2206" s="28">
        <v>92</v>
      </c>
      <c r="I2206" s="28">
        <v>2060203</v>
      </c>
      <c r="J2206" s="28" t="s">
        <v>27</v>
      </c>
      <c r="K2206" s="28">
        <v>505</v>
      </c>
      <c r="L2206" s="28" t="s">
        <v>6405</v>
      </c>
      <c r="M2206" s="28"/>
      <c r="N2206" s="28"/>
    </row>
    <row r="2207" spans="1:14" ht="28.05" customHeight="1" outlineLevel="3">
      <c r="A2207" s="49" t="s">
        <v>6399</v>
      </c>
      <c r="B2207" s="49" t="s">
        <v>7235</v>
      </c>
      <c r="C2207" s="42" t="s">
        <v>6507</v>
      </c>
      <c r="D2207" s="23">
        <v>1</v>
      </c>
      <c r="E2207" s="23" t="s">
        <v>6508</v>
      </c>
      <c r="F2207" s="23" t="s">
        <v>6509</v>
      </c>
      <c r="G2207" s="23" t="s">
        <v>6510</v>
      </c>
      <c r="H2207" s="28">
        <v>92</v>
      </c>
      <c r="I2207" s="28">
        <v>2060203</v>
      </c>
      <c r="J2207" s="28" t="s">
        <v>27</v>
      </c>
      <c r="K2207" s="28">
        <v>505</v>
      </c>
      <c r="L2207" s="28" t="s">
        <v>6405</v>
      </c>
      <c r="M2207" s="28"/>
      <c r="N2207" s="28"/>
    </row>
    <row r="2208" spans="1:14" ht="28.05" customHeight="1" outlineLevel="3">
      <c r="A2208" s="49"/>
      <c r="B2208" s="49"/>
      <c r="C2208" s="42"/>
      <c r="D2208" s="23">
        <v>1</v>
      </c>
      <c r="E2208" s="23" t="s">
        <v>6511</v>
      </c>
      <c r="F2208" s="23" t="s">
        <v>6512</v>
      </c>
      <c r="G2208" s="23" t="s">
        <v>6513</v>
      </c>
      <c r="H2208" s="28">
        <v>92</v>
      </c>
      <c r="I2208" s="28">
        <v>2060203</v>
      </c>
      <c r="J2208" s="28" t="s">
        <v>27</v>
      </c>
      <c r="K2208" s="28">
        <v>505</v>
      </c>
      <c r="L2208" s="28" t="s">
        <v>6405</v>
      </c>
      <c r="M2208" s="28"/>
      <c r="N2208" s="28"/>
    </row>
    <row r="2209" spans="1:14" ht="28.05" customHeight="1" outlineLevel="3">
      <c r="A2209" s="49"/>
      <c r="B2209" s="49"/>
      <c r="C2209" s="23" t="s">
        <v>6514</v>
      </c>
      <c r="D2209" s="23">
        <v>5</v>
      </c>
      <c r="E2209" s="23" t="s">
        <v>6515</v>
      </c>
      <c r="F2209" s="23" t="s">
        <v>6516</v>
      </c>
      <c r="G2209" s="23" t="s">
        <v>6517</v>
      </c>
      <c r="H2209" s="28">
        <v>92</v>
      </c>
      <c r="I2209" s="28">
        <v>2060203</v>
      </c>
      <c r="J2209" s="28" t="s">
        <v>27</v>
      </c>
      <c r="K2209" s="28">
        <v>505</v>
      </c>
      <c r="L2209" s="28" t="s">
        <v>6405</v>
      </c>
      <c r="M2209" s="28"/>
      <c r="N2209" s="28"/>
    </row>
    <row r="2210" spans="1:14" ht="28.05" customHeight="1" outlineLevel="3">
      <c r="A2210" s="49"/>
      <c r="B2210" s="49"/>
      <c r="C2210" s="23" t="s">
        <v>6514</v>
      </c>
      <c r="D2210" s="23">
        <v>1</v>
      </c>
      <c r="E2210" s="23" t="s">
        <v>6518</v>
      </c>
      <c r="F2210" s="23" t="s">
        <v>6519</v>
      </c>
      <c r="G2210" s="23" t="s">
        <v>6520</v>
      </c>
      <c r="H2210" s="28">
        <v>92</v>
      </c>
      <c r="I2210" s="28">
        <v>2060203</v>
      </c>
      <c r="J2210" s="28" t="s">
        <v>27</v>
      </c>
      <c r="K2210" s="28">
        <v>505</v>
      </c>
      <c r="L2210" s="28" t="s">
        <v>6405</v>
      </c>
      <c r="M2210" s="28"/>
      <c r="N2210" s="28"/>
    </row>
    <row r="2211" spans="1:14" ht="28.05" customHeight="1" outlineLevel="3">
      <c r="A2211" s="49"/>
      <c r="B2211" s="49"/>
      <c r="C2211" s="23" t="s">
        <v>6514</v>
      </c>
      <c r="D2211" s="23">
        <v>1</v>
      </c>
      <c r="E2211" s="23" t="s">
        <v>6521</v>
      </c>
      <c r="F2211" s="23" t="s">
        <v>6522</v>
      </c>
      <c r="G2211" s="23" t="s">
        <v>6523</v>
      </c>
      <c r="H2211" s="28">
        <v>92</v>
      </c>
      <c r="I2211" s="28">
        <v>2060203</v>
      </c>
      <c r="J2211" s="28" t="s">
        <v>27</v>
      </c>
      <c r="K2211" s="28">
        <v>505</v>
      </c>
      <c r="L2211" s="28" t="s">
        <v>6405</v>
      </c>
      <c r="M2211" s="28"/>
      <c r="N2211" s="28"/>
    </row>
    <row r="2212" spans="1:14" ht="28.05" customHeight="1" outlineLevel="3">
      <c r="A2212" s="49"/>
      <c r="B2212" s="49"/>
      <c r="C2212" s="23" t="s">
        <v>6514</v>
      </c>
      <c r="D2212" s="23">
        <v>1</v>
      </c>
      <c r="E2212" s="23" t="s">
        <v>6524</v>
      </c>
      <c r="F2212" s="23" t="s">
        <v>6525</v>
      </c>
      <c r="G2212" s="23" t="s">
        <v>6526</v>
      </c>
      <c r="H2212" s="28">
        <v>92</v>
      </c>
      <c r="I2212" s="28">
        <v>2060203</v>
      </c>
      <c r="J2212" s="28" t="s">
        <v>27</v>
      </c>
      <c r="K2212" s="28">
        <v>505</v>
      </c>
      <c r="L2212" s="28" t="s">
        <v>6405</v>
      </c>
      <c r="M2212" s="28"/>
      <c r="N2212" s="28"/>
    </row>
    <row r="2213" spans="1:14" ht="28.05" customHeight="1" outlineLevel="3">
      <c r="A2213" s="49"/>
      <c r="B2213" s="49"/>
      <c r="C2213" s="23" t="s">
        <v>6514</v>
      </c>
      <c r="D2213" s="23">
        <v>1</v>
      </c>
      <c r="E2213" s="23" t="s">
        <v>6527</v>
      </c>
      <c r="F2213" s="23" t="s">
        <v>6528</v>
      </c>
      <c r="G2213" s="23" t="s">
        <v>6529</v>
      </c>
      <c r="H2213" s="28">
        <v>92</v>
      </c>
      <c r="I2213" s="28">
        <v>2060203</v>
      </c>
      <c r="J2213" s="28" t="s">
        <v>27</v>
      </c>
      <c r="K2213" s="28">
        <v>505</v>
      </c>
      <c r="L2213" s="28" t="s">
        <v>6405</v>
      </c>
      <c r="M2213" s="28"/>
      <c r="N2213" s="28"/>
    </row>
    <row r="2214" spans="1:14" ht="42" customHeight="1" outlineLevel="3">
      <c r="A2214" s="49"/>
      <c r="B2214" s="49"/>
      <c r="C2214" s="23" t="s">
        <v>6514</v>
      </c>
      <c r="D2214" s="23">
        <v>1</v>
      </c>
      <c r="E2214" s="23" t="s">
        <v>6530</v>
      </c>
      <c r="F2214" s="23" t="s">
        <v>6531</v>
      </c>
      <c r="G2214" s="23" t="s">
        <v>6532</v>
      </c>
      <c r="H2214" s="28">
        <v>92</v>
      </c>
      <c r="I2214" s="28">
        <v>2060203</v>
      </c>
      <c r="J2214" s="28" t="s">
        <v>27</v>
      </c>
      <c r="K2214" s="28">
        <v>505</v>
      </c>
      <c r="L2214" s="28" t="s">
        <v>6405</v>
      </c>
      <c r="M2214" s="28"/>
      <c r="N2214" s="28"/>
    </row>
    <row r="2215" spans="1:14" ht="28.05" customHeight="1" outlineLevel="3">
      <c r="A2215" s="49"/>
      <c r="B2215" s="49"/>
      <c r="C2215" s="23" t="s">
        <v>6514</v>
      </c>
      <c r="D2215" s="23">
        <v>1</v>
      </c>
      <c r="E2215" s="23" t="s">
        <v>6533</v>
      </c>
      <c r="F2215" s="23" t="s">
        <v>6534</v>
      </c>
      <c r="G2215" s="23" t="s">
        <v>6535</v>
      </c>
      <c r="H2215" s="28">
        <v>92</v>
      </c>
      <c r="I2215" s="28">
        <v>2060203</v>
      </c>
      <c r="J2215" s="28" t="s">
        <v>27</v>
      </c>
      <c r="K2215" s="28">
        <v>505</v>
      </c>
      <c r="L2215" s="28" t="s">
        <v>6405</v>
      </c>
      <c r="M2215" s="28"/>
      <c r="N2215" s="28"/>
    </row>
    <row r="2216" spans="1:14" ht="28.05" customHeight="1" outlineLevel="3">
      <c r="A2216" s="49"/>
      <c r="B2216" s="49"/>
      <c r="C2216" s="23" t="s">
        <v>6514</v>
      </c>
      <c r="D2216" s="23">
        <v>1</v>
      </c>
      <c r="E2216" s="23" t="s">
        <v>6536</v>
      </c>
      <c r="F2216" s="23" t="s">
        <v>6537</v>
      </c>
      <c r="G2216" s="23" t="s">
        <v>6538</v>
      </c>
      <c r="H2216" s="28">
        <v>92</v>
      </c>
      <c r="I2216" s="28">
        <v>2060203</v>
      </c>
      <c r="J2216" s="28" t="s">
        <v>27</v>
      </c>
      <c r="K2216" s="28">
        <v>505</v>
      </c>
      <c r="L2216" s="28" t="s">
        <v>6405</v>
      </c>
      <c r="M2216" s="28"/>
      <c r="N2216" s="28"/>
    </row>
    <row r="2217" spans="1:14" ht="28.05" customHeight="1" outlineLevel="3">
      <c r="A2217" s="49"/>
      <c r="B2217" s="49"/>
      <c r="C2217" s="23" t="s">
        <v>6514</v>
      </c>
      <c r="D2217" s="23">
        <v>1</v>
      </c>
      <c r="E2217" s="23" t="s">
        <v>6539</v>
      </c>
      <c r="F2217" s="23" t="s">
        <v>6540</v>
      </c>
      <c r="G2217" s="23" t="s">
        <v>6541</v>
      </c>
      <c r="H2217" s="28">
        <v>92</v>
      </c>
      <c r="I2217" s="28">
        <v>2060203</v>
      </c>
      <c r="J2217" s="28" t="s">
        <v>27</v>
      </c>
      <c r="K2217" s="28">
        <v>505</v>
      </c>
      <c r="L2217" s="28" t="s">
        <v>6405</v>
      </c>
      <c r="M2217" s="28"/>
      <c r="N2217" s="28"/>
    </row>
    <row r="2218" spans="1:14" ht="28.05" customHeight="1" outlineLevel="3">
      <c r="A2218" s="49"/>
      <c r="B2218" s="49"/>
      <c r="C2218" s="23" t="s">
        <v>6514</v>
      </c>
      <c r="D2218" s="23">
        <v>1</v>
      </c>
      <c r="E2218" s="23" t="s">
        <v>6542</v>
      </c>
      <c r="F2218" s="23" t="s">
        <v>6543</v>
      </c>
      <c r="G2218" s="23" t="s">
        <v>6544</v>
      </c>
      <c r="H2218" s="28">
        <v>92</v>
      </c>
      <c r="I2218" s="28">
        <v>2060203</v>
      </c>
      <c r="J2218" s="28" t="s">
        <v>27</v>
      </c>
      <c r="K2218" s="28">
        <v>505</v>
      </c>
      <c r="L2218" s="28" t="s">
        <v>6405</v>
      </c>
      <c r="M2218" s="28"/>
      <c r="N2218" s="28"/>
    </row>
    <row r="2219" spans="1:14" ht="28.05" customHeight="1" outlineLevel="3">
      <c r="A2219" s="49"/>
      <c r="B2219" s="49"/>
      <c r="C2219" s="23" t="s">
        <v>6514</v>
      </c>
      <c r="D2219" s="23">
        <v>1</v>
      </c>
      <c r="E2219" s="23" t="s">
        <v>6545</v>
      </c>
      <c r="F2219" s="23" t="s">
        <v>6546</v>
      </c>
      <c r="G2219" s="23" t="s">
        <v>6547</v>
      </c>
      <c r="H2219" s="28">
        <v>92</v>
      </c>
      <c r="I2219" s="28">
        <v>2060203</v>
      </c>
      <c r="J2219" s="28" t="s">
        <v>27</v>
      </c>
      <c r="K2219" s="28">
        <v>505</v>
      </c>
      <c r="L2219" s="28" t="s">
        <v>6405</v>
      </c>
      <c r="M2219" s="28"/>
      <c r="N2219" s="28"/>
    </row>
    <row r="2220" spans="1:14" ht="28.05" customHeight="1" outlineLevel="3">
      <c r="A2220" s="49"/>
      <c r="B2220" s="49"/>
      <c r="C2220" s="23" t="s">
        <v>6514</v>
      </c>
      <c r="D2220" s="23">
        <v>1</v>
      </c>
      <c r="E2220" s="23" t="s">
        <v>6548</v>
      </c>
      <c r="F2220" s="23" t="s">
        <v>6549</v>
      </c>
      <c r="G2220" s="23" t="s">
        <v>6550</v>
      </c>
      <c r="H2220" s="28">
        <v>92</v>
      </c>
      <c r="I2220" s="28">
        <v>2060203</v>
      </c>
      <c r="J2220" s="28" t="s">
        <v>27</v>
      </c>
      <c r="K2220" s="28">
        <v>505</v>
      </c>
      <c r="L2220" s="28" t="s">
        <v>6405</v>
      </c>
      <c r="M2220" s="28"/>
      <c r="N2220" s="28"/>
    </row>
    <row r="2221" spans="1:14" ht="42" customHeight="1" outlineLevel="3">
      <c r="A2221" s="49"/>
      <c r="B2221" s="49"/>
      <c r="C2221" s="23" t="s">
        <v>6551</v>
      </c>
      <c r="D2221" s="23">
        <v>5</v>
      </c>
      <c r="E2221" s="23" t="s">
        <v>6552</v>
      </c>
      <c r="F2221" s="23" t="s">
        <v>6553</v>
      </c>
      <c r="G2221" s="23" t="s">
        <v>6554</v>
      </c>
      <c r="H2221" s="28">
        <v>92</v>
      </c>
      <c r="I2221" s="28">
        <v>2060203</v>
      </c>
      <c r="J2221" s="28" t="s">
        <v>27</v>
      </c>
      <c r="K2221" s="28">
        <v>505</v>
      </c>
      <c r="L2221" s="28" t="s">
        <v>6405</v>
      </c>
      <c r="M2221" s="28"/>
      <c r="N2221" s="28"/>
    </row>
    <row r="2222" spans="1:14" ht="28.05" customHeight="1" outlineLevel="3">
      <c r="A2222" s="49"/>
      <c r="B2222" s="49"/>
      <c r="C2222" s="23" t="s">
        <v>6551</v>
      </c>
      <c r="D2222" s="23">
        <v>5</v>
      </c>
      <c r="E2222" s="23" t="s">
        <v>6555</v>
      </c>
      <c r="F2222" s="23" t="s">
        <v>6556</v>
      </c>
      <c r="G2222" s="23" t="s">
        <v>6557</v>
      </c>
      <c r="H2222" s="28">
        <v>92</v>
      </c>
      <c r="I2222" s="28">
        <v>2060203</v>
      </c>
      <c r="J2222" s="28" t="s">
        <v>27</v>
      </c>
      <c r="K2222" s="28">
        <v>505</v>
      </c>
      <c r="L2222" s="28" t="s">
        <v>6405</v>
      </c>
      <c r="M2222" s="28"/>
      <c r="N2222" s="28"/>
    </row>
    <row r="2223" spans="1:14" ht="28.05" customHeight="1" outlineLevel="3">
      <c r="A2223" s="49"/>
      <c r="B2223" s="49"/>
      <c r="C2223" s="23" t="s">
        <v>6551</v>
      </c>
      <c r="D2223" s="23">
        <v>5</v>
      </c>
      <c r="E2223" s="23" t="s">
        <v>6558</v>
      </c>
      <c r="F2223" s="23" t="s">
        <v>6559</v>
      </c>
      <c r="G2223" s="23" t="s">
        <v>6560</v>
      </c>
      <c r="H2223" s="28">
        <v>92</v>
      </c>
      <c r="I2223" s="28">
        <v>2060203</v>
      </c>
      <c r="J2223" s="28" t="s">
        <v>27</v>
      </c>
      <c r="K2223" s="28">
        <v>505</v>
      </c>
      <c r="L2223" s="28" t="s">
        <v>6405</v>
      </c>
      <c r="M2223" s="28"/>
      <c r="N2223" s="28"/>
    </row>
    <row r="2224" spans="1:14" ht="28.05" customHeight="1" outlineLevel="3">
      <c r="A2224" s="49"/>
      <c r="B2224" s="49"/>
      <c r="C2224" s="23" t="s">
        <v>6551</v>
      </c>
      <c r="D2224" s="23">
        <v>5</v>
      </c>
      <c r="E2224" s="23" t="s">
        <v>6561</v>
      </c>
      <c r="F2224" s="23" t="s">
        <v>6562</v>
      </c>
      <c r="G2224" s="23" t="s">
        <v>6563</v>
      </c>
      <c r="H2224" s="28">
        <v>92</v>
      </c>
      <c r="I2224" s="28">
        <v>2060203</v>
      </c>
      <c r="J2224" s="28" t="s">
        <v>27</v>
      </c>
      <c r="K2224" s="28">
        <v>505</v>
      </c>
      <c r="L2224" s="28" t="s">
        <v>6405</v>
      </c>
      <c r="M2224" s="28"/>
      <c r="N2224" s="28"/>
    </row>
    <row r="2225" spans="1:14" ht="28.05" customHeight="1" outlineLevel="3">
      <c r="A2225" s="49"/>
      <c r="B2225" s="49"/>
      <c r="C2225" s="23" t="s">
        <v>6551</v>
      </c>
      <c r="D2225" s="23">
        <v>1</v>
      </c>
      <c r="E2225" s="23" t="s">
        <v>6564</v>
      </c>
      <c r="F2225" s="23" t="s">
        <v>6565</v>
      </c>
      <c r="G2225" s="23" t="s">
        <v>6566</v>
      </c>
      <c r="H2225" s="28">
        <v>92</v>
      </c>
      <c r="I2225" s="28">
        <v>2060203</v>
      </c>
      <c r="J2225" s="28" t="s">
        <v>27</v>
      </c>
      <c r="K2225" s="28">
        <v>505</v>
      </c>
      <c r="L2225" s="28" t="s">
        <v>6405</v>
      </c>
      <c r="M2225" s="28"/>
      <c r="N2225" s="28"/>
    </row>
    <row r="2226" spans="1:14" ht="28.05" customHeight="1" outlineLevel="3">
      <c r="A2226" s="49" t="s">
        <v>6399</v>
      </c>
      <c r="B2226" s="49" t="s">
        <v>7236</v>
      </c>
      <c r="C2226" s="23" t="s">
        <v>6551</v>
      </c>
      <c r="D2226" s="23">
        <v>1</v>
      </c>
      <c r="E2226" s="23" t="s">
        <v>6567</v>
      </c>
      <c r="F2226" s="23" t="s">
        <v>6568</v>
      </c>
      <c r="G2226" s="23" t="s">
        <v>6569</v>
      </c>
      <c r="H2226" s="28">
        <v>92</v>
      </c>
      <c r="I2226" s="28">
        <v>2060203</v>
      </c>
      <c r="J2226" s="28" t="s">
        <v>27</v>
      </c>
      <c r="K2226" s="28">
        <v>505</v>
      </c>
      <c r="L2226" s="28" t="s">
        <v>6405</v>
      </c>
      <c r="M2226" s="28"/>
      <c r="N2226" s="28"/>
    </row>
    <row r="2227" spans="1:14" ht="28.05" customHeight="1" outlineLevel="3">
      <c r="A2227" s="49"/>
      <c r="B2227" s="49"/>
      <c r="C2227" s="23" t="s">
        <v>6551</v>
      </c>
      <c r="D2227" s="23">
        <v>1</v>
      </c>
      <c r="E2227" s="23" t="s">
        <v>6570</v>
      </c>
      <c r="F2227" s="23" t="s">
        <v>6571</v>
      </c>
      <c r="G2227" s="23" t="s">
        <v>6572</v>
      </c>
      <c r="H2227" s="28">
        <v>92</v>
      </c>
      <c r="I2227" s="28">
        <v>2060203</v>
      </c>
      <c r="J2227" s="28" t="s">
        <v>27</v>
      </c>
      <c r="K2227" s="28">
        <v>505</v>
      </c>
      <c r="L2227" s="28" t="s">
        <v>6405</v>
      </c>
      <c r="M2227" s="28"/>
      <c r="N2227" s="28"/>
    </row>
    <row r="2228" spans="1:14" ht="28.05" customHeight="1" outlineLevel="3">
      <c r="A2228" s="49"/>
      <c r="B2228" s="49"/>
      <c r="C2228" s="23" t="s">
        <v>6551</v>
      </c>
      <c r="D2228" s="23">
        <v>1</v>
      </c>
      <c r="E2228" s="23" t="s">
        <v>6573</v>
      </c>
      <c r="F2228" s="23" t="s">
        <v>6574</v>
      </c>
      <c r="G2228" s="23" t="s">
        <v>6575</v>
      </c>
      <c r="H2228" s="28">
        <v>92</v>
      </c>
      <c r="I2228" s="28">
        <v>2060203</v>
      </c>
      <c r="J2228" s="28" t="s">
        <v>27</v>
      </c>
      <c r="K2228" s="28">
        <v>505</v>
      </c>
      <c r="L2228" s="28" t="s">
        <v>6405</v>
      </c>
      <c r="M2228" s="28"/>
      <c r="N2228" s="28"/>
    </row>
    <row r="2229" spans="1:14" ht="28.05" customHeight="1" outlineLevel="3">
      <c r="A2229" s="49"/>
      <c r="B2229" s="49"/>
      <c r="C2229" s="23" t="s">
        <v>6551</v>
      </c>
      <c r="D2229" s="23">
        <v>1</v>
      </c>
      <c r="E2229" s="23" t="s">
        <v>6576</v>
      </c>
      <c r="F2229" s="23" t="s">
        <v>6577</v>
      </c>
      <c r="G2229" s="23" t="s">
        <v>6578</v>
      </c>
      <c r="H2229" s="28">
        <v>92</v>
      </c>
      <c r="I2229" s="28">
        <v>2060203</v>
      </c>
      <c r="J2229" s="28" t="s">
        <v>27</v>
      </c>
      <c r="K2229" s="28">
        <v>505</v>
      </c>
      <c r="L2229" s="28" t="s">
        <v>6405</v>
      </c>
      <c r="M2229" s="28"/>
      <c r="N2229" s="28"/>
    </row>
    <row r="2230" spans="1:14" ht="28.05" customHeight="1" outlineLevel="3">
      <c r="A2230" s="49"/>
      <c r="B2230" s="49"/>
      <c r="C2230" s="23" t="s">
        <v>6551</v>
      </c>
      <c r="D2230" s="23">
        <v>1</v>
      </c>
      <c r="E2230" s="23" t="s">
        <v>6579</v>
      </c>
      <c r="F2230" s="23" t="s">
        <v>6580</v>
      </c>
      <c r="G2230" s="23" t="s">
        <v>6581</v>
      </c>
      <c r="H2230" s="28">
        <v>92</v>
      </c>
      <c r="I2230" s="28">
        <v>2060203</v>
      </c>
      <c r="J2230" s="28" t="s">
        <v>27</v>
      </c>
      <c r="K2230" s="28">
        <v>505</v>
      </c>
      <c r="L2230" s="28" t="s">
        <v>6405</v>
      </c>
      <c r="M2230" s="28"/>
      <c r="N2230" s="28"/>
    </row>
    <row r="2231" spans="1:14" ht="28.05" customHeight="1" outlineLevel="3">
      <c r="A2231" s="49"/>
      <c r="B2231" s="49"/>
      <c r="C2231" s="23" t="s">
        <v>6551</v>
      </c>
      <c r="D2231" s="23">
        <v>1</v>
      </c>
      <c r="E2231" s="23" t="s">
        <v>6582</v>
      </c>
      <c r="F2231" s="23" t="s">
        <v>6583</v>
      </c>
      <c r="G2231" s="23" t="s">
        <v>6584</v>
      </c>
      <c r="H2231" s="28">
        <v>92</v>
      </c>
      <c r="I2231" s="28">
        <v>2060203</v>
      </c>
      <c r="J2231" s="28" t="s">
        <v>27</v>
      </c>
      <c r="K2231" s="28">
        <v>505</v>
      </c>
      <c r="L2231" s="28" t="s">
        <v>6405</v>
      </c>
      <c r="M2231" s="28"/>
      <c r="N2231" s="28"/>
    </row>
    <row r="2232" spans="1:14" ht="28.05" customHeight="1" outlineLevel="3">
      <c r="A2232" s="49"/>
      <c r="B2232" s="49"/>
      <c r="C2232" s="23" t="s">
        <v>6551</v>
      </c>
      <c r="D2232" s="23">
        <v>1</v>
      </c>
      <c r="E2232" s="23" t="s">
        <v>6585</v>
      </c>
      <c r="F2232" s="23" t="s">
        <v>6586</v>
      </c>
      <c r="G2232" s="23" t="s">
        <v>6587</v>
      </c>
      <c r="H2232" s="28">
        <v>92</v>
      </c>
      <c r="I2232" s="28">
        <v>2060203</v>
      </c>
      <c r="J2232" s="28" t="s">
        <v>27</v>
      </c>
      <c r="K2232" s="28">
        <v>505</v>
      </c>
      <c r="L2232" s="28" t="s">
        <v>6405</v>
      </c>
      <c r="M2232" s="28"/>
      <c r="N2232" s="28"/>
    </row>
    <row r="2233" spans="1:14" ht="28.05" customHeight="1" outlineLevel="3">
      <c r="A2233" s="49"/>
      <c r="B2233" s="49"/>
      <c r="C2233" s="23" t="s">
        <v>6551</v>
      </c>
      <c r="D2233" s="23">
        <v>1</v>
      </c>
      <c r="E2233" s="23" t="s">
        <v>6588</v>
      </c>
      <c r="F2233" s="23" t="s">
        <v>6589</v>
      </c>
      <c r="G2233" s="23" t="s">
        <v>6590</v>
      </c>
      <c r="H2233" s="28">
        <v>92</v>
      </c>
      <c r="I2233" s="28">
        <v>2060203</v>
      </c>
      <c r="J2233" s="28" t="s">
        <v>27</v>
      </c>
      <c r="K2233" s="28">
        <v>505</v>
      </c>
      <c r="L2233" s="28" t="s">
        <v>6405</v>
      </c>
      <c r="M2233" s="28"/>
      <c r="N2233" s="28"/>
    </row>
    <row r="2234" spans="1:14" ht="28.05" customHeight="1" outlineLevel="3">
      <c r="A2234" s="49"/>
      <c r="B2234" s="49"/>
      <c r="C2234" s="23" t="s">
        <v>6551</v>
      </c>
      <c r="D2234" s="23">
        <v>1</v>
      </c>
      <c r="E2234" s="23" t="s">
        <v>6591</v>
      </c>
      <c r="F2234" s="23" t="s">
        <v>6592</v>
      </c>
      <c r="G2234" s="23" t="s">
        <v>6593</v>
      </c>
      <c r="H2234" s="28">
        <v>92</v>
      </c>
      <c r="I2234" s="28">
        <v>2060203</v>
      </c>
      <c r="J2234" s="28" t="s">
        <v>27</v>
      </c>
      <c r="K2234" s="28">
        <v>505</v>
      </c>
      <c r="L2234" s="28" t="s">
        <v>6405</v>
      </c>
      <c r="M2234" s="28"/>
      <c r="N2234" s="28"/>
    </row>
    <row r="2235" spans="1:14" ht="28.05" customHeight="1" outlineLevel="3">
      <c r="A2235" s="49"/>
      <c r="B2235" s="49"/>
      <c r="C2235" s="23" t="s">
        <v>6551</v>
      </c>
      <c r="D2235" s="23">
        <v>1</v>
      </c>
      <c r="E2235" s="23" t="s">
        <v>6594</v>
      </c>
      <c r="F2235" s="23" t="s">
        <v>6595</v>
      </c>
      <c r="G2235" s="23" t="s">
        <v>6596</v>
      </c>
      <c r="H2235" s="28">
        <v>92</v>
      </c>
      <c r="I2235" s="28">
        <v>2060203</v>
      </c>
      <c r="J2235" s="28" t="s">
        <v>27</v>
      </c>
      <c r="K2235" s="28">
        <v>505</v>
      </c>
      <c r="L2235" s="28" t="s">
        <v>6405</v>
      </c>
      <c r="M2235" s="28"/>
      <c r="N2235" s="28"/>
    </row>
    <row r="2236" spans="1:14" ht="28.05" customHeight="1" outlineLevel="3">
      <c r="A2236" s="49"/>
      <c r="B2236" s="49"/>
      <c r="C2236" s="23" t="s">
        <v>6551</v>
      </c>
      <c r="D2236" s="23">
        <v>1</v>
      </c>
      <c r="E2236" s="23" t="s">
        <v>6597</v>
      </c>
      <c r="F2236" s="23" t="s">
        <v>6598</v>
      </c>
      <c r="G2236" s="23" t="s">
        <v>6599</v>
      </c>
      <c r="H2236" s="28">
        <v>92</v>
      </c>
      <c r="I2236" s="28">
        <v>2060203</v>
      </c>
      <c r="J2236" s="28" t="s">
        <v>27</v>
      </c>
      <c r="K2236" s="28">
        <v>505</v>
      </c>
      <c r="L2236" s="28" t="s">
        <v>6405</v>
      </c>
      <c r="M2236" s="28"/>
      <c r="N2236" s="28"/>
    </row>
    <row r="2237" spans="1:14" ht="28.05" customHeight="1" outlineLevel="3">
      <c r="A2237" s="49"/>
      <c r="B2237" s="49"/>
      <c r="C2237" s="23" t="s">
        <v>6551</v>
      </c>
      <c r="D2237" s="23">
        <v>1</v>
      </c>
      <c r="E2237" s="23" t="s">
        <v>6600</v>
      </c>
      <c r="F2237" s="23" t="s">
        <v>1052</v>
      </c>
      <c r="G2237" s="23" t="s">
        <v>6601</v>
      </c>
      <c r="H2237" s="28">
        <v>92</v>
      </c>
      <c r="I2237" s="28">
        <v>2060203</v>
      </c>
      <c r="J2237" s="28" t="s">
        <v>27</v>
      </c>
      <c r="K2237" s="28">
        <v>505</v>
      </c>
      <c r="L2237" s="28" t="s">
        <v>6405</v>
      </c>
      <c r="M2237" s="28"/>
      <c r="N2237" s="28"/>
    </row>
    <row r="2238" spans="1:14" ht="28.05" customHeight="1" outlineLevel="3">
      <c r="A2238" s="49"/>
      <c r="B2238" s="49"/>
      <c r="C2238" s="23" t="s">
        <v>6551</v>
      </c>
      <c r="D2238" s="23">
        <v>1</v>
      </c>
      <c r="E2238" s="23" t="s">
        <v>6602</v>
      </c>
      <c r="F2238" s="23" t="s">
        <v>6603</v>
      </c>
      <c r="G2238" s="23" t="s">
        <v>6604</v>
      </c>
      <c r="H2238" s="28">
        <v>92</v>
      </c>
      <c r="I2238" s="28">
        <v>2060203</v>
      </c>
      <c r="J2238" s="28" t="s">
        <v>27</v>
      </c>
      <c r="K2238" s="28">
        <v>505</v>
      </c>
      <c r="L2238" s="28" t="s">
        <v>6405</v>
      </c>
      <c r="M2238" s="28"/>
      <c r="N2238" s="28"/>
    </row>
    <row r="2239" spans="1:14" ht="42" customHeight="1" outlineLevel="3">
      <c r="A2239" s="49"/>
      <c r="B2239" s="49"/>
      <c r="C2239" s="23" t="s">
        <v>6551</v>
      </c>
      <c r="D2239" s="23">
        <v>1</v>
      </c>
      <c r="E2239" s="23" t="s">
        <v>6605</v>
      </c>
      <c r="F2239" s="23" t="s">
        <v>6606</v>
      </c>
      <c r="G2239" s="23" t="s">
        <v>6607</v>
      </c>
      <c r="H2239" s="28">
        <v>92</v>
      </c>
      <c r="I2239" s="28">
        <v>2060203</v>
      </c>
      <c r="J2239" s="28" t="s">
        <v>27</v>
      </c>
      <c r="K2239" s="28">
        <v>505</v>
      </c>
      <c r="L2239" s="28" t="s">
        <v>6405</v>
      </c>
      <c r="M2239" s="28"/>
      <c r="N2239" s="28"/>
    </row>
    <row r="2240" spans="1:14" ht="28.05" customHeight="1" outlineLevel="3">
      <c r="A2240" s="49"/>
      <c r="B2240" s="49"/>
      <c r="C2240" s="23" t="s">
        <v>6551</v>
      </c>
      <c r="D2240" s="23">
        <v>1</v>
      </c>
      <c r="E2240" s="23" t="s">
        <v>6608</v>
      </c>
      <c r="F2240" s="23" t="s">
        <v>6609</v>
      </c>
      <c r="G2240" s="23" t="s">
        <v>6610</v>
      </c>
      <c r="H2240" s="28">
        <v>92</v>
      </c>
      <c r="I2240" s="28">
        <v>2060203</v>
      </c>
      <c r="J2240" s="28" t="s">
        <v>27</v>
      </c>
      <c r="K2240" s="28">
        <v>505</v>
      </c>
      <c r="L2240" s="28" t="s">
        <v>6405</v>
      </c>
      <c r="M2240" s="28"/>
      <c r="N2240" s="28"/>
    </row>
    <row r="2241" spans="1:14" ht="28.05" customHeight="1" outlineLevel="3">
      <c r="A2241" s="49"/>
      <c r="B2241" s="49"/>
      <c r="C2241" s="60" t="s">
        <v>6611</v>
      </c>
      <c r="D2241" s="23">
        <v>1</v>
      </c>
      <c r="E2241" s="23" t="s">
        <v>6612</v>
      </c>
      <c r="F2241" s="23" t="s">
        <v>6613</v>
      </c>
      <c r="G2241" s="23" t="s">
        <v>6614</v>
      </c>
      <c r="H2241" s="28">
        <v>92</v>
      </c>
      <c r="I2241" s="28">
        <v>2060203</v>
      </c>
      <c r="J2241" s="28" t="s">
        <v>27</v>
      </c>
      <c r="K2241" s="28">
        <v>505</v>
      </c>
      <c r="L2241" s="28" t="s">
        <v>6405</v>
      </c>
      <c r="M2241" s="28"/>
      <c r="N2241" s="28"/>
    </row>
    <row r="2242" spans="1:14" ht="28.05" customHeight="1" outlineLevel="3">
      <c r="A2242" s="49"/>
      <c r="B2242" s="49"/>
      <c r="C2242" s="60"/>
      <c r="D2242" s="23">
        <v>1</v>
      </c>
      <c r="E2242" s="23" t="s">
        <v>6615</v>
      </c>
      <c r="F2242" s="23" t="s">
        <v>6616</v>
      </c>
      <c r="G2242" s="23" t="s">
        <v>6617</v>
      </c>
      <c r="H2242" s="28">
        <v>92</v>
      </c>
      <c r="I2242" s="28">
        <v>2060203</v>
      </c>
      <c r="J2242" s="28" t="s">
        <v>27</v>
      </c>
      <c r="K2242" s="28">
        <v>505</v>
      </c>
      <c r="L2242" s="28" t="s">
        <v>6405</v>
      </c>
      <c r="M2242" s="28"/>
      <c r="N2242" s="28"/>
    </row>
    <row r="2243" spans="1:14" ht="42" customHeight="1" outlineLevel="3">
      <c r="A2243" s="49"/>
      <c r="B2243" s="49"/>
      <c r="C2243" s="60"/>
      <c r="D2243" s="23">
        <v>1</v>
      </c>
      <c r="E2243" s="23" t="s">
        <v>6618</v>
      </c>
      <c r="F2243" s="23" t="s">
        <v>6619</v>
      </c>
      <c r="G2243" s="23" t="s">
        <v>6620</v>
      </c>
      <c r="H2243" s="28">
        <v>92</v>
      </c>
      <c r="I2243" s="28">
        <v>2060203</v>
      </c>
      <c r="J2243" s="28" t="s">
        <v>27</v>
      </c>
      <c r="K2243" s="28">
        <v>505</v>
      </c>
      <c r="L2243" s="28" t="s">
        <v>6405</v>
      </c>
      <c r="M2243" s="28"/>
      <c r="N2243" s="28"/>
    </row>
    <row r="2244" spans="1:14" ht="28.05" customHeight="1" outlineLevel="3">
      <c r="A2244" s="49"/>
      <c r="B2244" s="49"/>
      <c r="C2244" s="60"/>
      <c r="D2244" s="23">
        <v>1</v>
      </c>
      <c r="E2244" s="23" t="s">
        <v>6621</v>
      </c>
      <c r="F2244" s="23" t="s">
        <v>6622</v>
      </c>
      <c r="G2244" s="23" t="s">
        <v>6623</v>
      </c>
      <c r="H2244" s="28">
        <v>92</v>
      </c>
      <c r="I2244" s="28">
        <v>2060203</v>
      </c>
      <c r="J2244" s="28" t="s">
        <v>27</v>
      </c>
      <c r="K2244" s="28">
        <v>505</v>
      </c>
      <c r="L2244" s="28" t="s">
        <v>6405</v>
      </c>
      <c r="M2244" s="28"/>
      <c r="N2244" s="28"/>
    </row>
    <row r="2245" spans="1:14" ht="28.05" customHeight="1" outlineLevel="3">
      <c r="A2245" s="49" t="s">
        <v>6399</v>
      </c>
      <c r="B2245" s="49" t="s">
        <v>7236</v>
      </c>
      <c r="C2245" s="60" t="s">
        <v>6611</v>
      </c>
      <c r="D2245" s="23">
        <v>1</v>
      </c>
      <c r="E2245" s="23" t="s">
        <v>6624</v>
      </c>
      <c r="F2245" s="23" t="s">
        <v>6625</v>
      </c>
      <c r="G2245" s="23" t="s">
        <v>6626</v>
      </c>
      <c r="H2245" s="28">
        <v>92</v>
      </c>
      <c r="I2245" s="28">
        <v>2060203</v>
      </c>
      <c r="J2245" s="28" t="s">
        <v>27</v>
      </c>
      <c r="K2245" s="28">
        <v>505</v>
      </c>
      <c r="L2245" s="28" t="s">
        <v>6405</v>
      </c>
      <c r="M2245" s="28"/>
      <c r="N2245" s="28"/>
    </row>
    <row r="2246" spans="1:14" ht="28.05" customHeight="1" outlineLevel="3">
      <c r="A2246" s="49"/>
      <c r="B2246" s="49"/>
      <c r="C2246" s="60"/>
      <c r="D2246" s="23">
        <v>1</v>
      </c>
      <c r="E2246" s="23" t="s">
        <v>6627</v>
      </c>
      <c r="F2246" s="23" t="s">
        <v>6628</v>
      </c>
      <c r="G2246" s="23" t="s">
        <v>6629</v>
      </c>
      <c r="H2246" s="28">
        <v>92</v>
      </c>
      <c r="I2246" s="28">
        <v>2060203</v>
      </c>
      <c r="J2246" s="28" t="s">
        <v>27</v>
      </c>
      <c r="K2246" s="28">
        <v>505</v>
      </c>
      <c r="L2246" s="28" t="s">
        <v>6405</v>
      </c>
      <c r="M2246" s="28"/>
      <c r="N2246" s="28"/>
    </row>
    <row r="2247" spans="1:14" ht="28.05" customHeight="1" outlineLevel="3">
      <c r="A2247" s="49"/>
      <c r="B2247" s="49"/>
      <c r="C2247" s="60"/>
      <c r="D2247" s="23">
        <v>1</v>
      </c>
      <c r="E2247" s="23" t="s">
        <v>6630</v>
      </c>
      <c r="F2247" s="23" t="s">
        <v>6631</v>
      </c>
      <c r="G2247" s="23" t="s">
        <v>6632</v>
      </c>
      <c r="H2247" s="28">
        <v>92</v>
      </c>
      <c r="I2247" s="28">
        <v>2060203</v>
      </c>
      <c r="J2247" s="28" t="s">
        <v>27</v>
      </c>
      <c r="K2247" s="28">
        <v>505</v>
      </c>
      <c r="L2247" s="28" t="s">
        <v>6405</v>
      </c>
      <c r="M2247" s="28"/>
      <c r="N2247" s="28"/>
    </row>
    <row r="2248" spans="1:14" ht="28.05" customHeight="1" outlineLevel="3">
      <c r="A2248" s="49"/>
      <c r="B2248" s="49"/>
      <c r="C2248" s="23" t="s">
        <v>6633</v>
      </c>
      <c r="D2248" s="23">
        <v>5</v>
      </c>
      <c r="E2248" s="23" t="s">
        <v>6634</v>
      </c>
      <c r="F2248" s="23" t="s">
        <v>6635</v>
      </c>
      <c r="G2248" s="23" t="s">
        <v>6636</v>
      </c>
      <c r="H2248" s="28">
        <v>92</v>
      </c>
      <c r="I2248" s="28">
        <v>2060203</v>
      </c>
      <c r="J2248" s="28" t="s">
        <v>27</v>
      </c>
      <c r="K2248" s="28">
        <v>505</v>
      </c>
      <c r="L2248" s="28" t="s">
        <v>6405</v>
      </c>
      <c r="M2248" s="28"/>
      <c r="N2248" s="28"/>
    </row>
    <row r="2249" spans="1:14" ht="28.05" customHeight="1" outlineLevel="3">
      <c r="A2249" s="49"/>
      <c r="B2249" s="49"/>
      <c r="C2249" s="23" t="s">
        <v>6637</v>
      </c>
      <c r="D2249" s="23">
        <v>20</v>
      </c>
      <c r="E2249" s="23" t="s">
        <v>6638</v>
      </c>
      <c r="F2249" s="23" t="s">
        <v>6639</v>
      </c>
      <c r="G2249" s="23" t="s">
        <v>6640</v>
      </c>
      <c r="H2249" s="28">
        <v>92</v>
      </c>
      <c r="I2249" s="28">
        <v>2060203</v>
      </c>
      <c r="J2249" s="28" t="s">
        <v>27</v>
      </c>
      <c r="K2249" s="28">
        <v>505</v>
      </c>
      <c r="L2249" s="28" t="s">
        <v>6405</v>
      </c>
      <c r="M2249" s="28"/>
      <c r="N2249" s="28"/>
    </row>
    <row r="2250" spans="1:14" ht="28.05" customHeight="1" outlineLevel="3">
      <c r="A2250" s="49"/>
      <c r="B2250" s="49"/>
      <c r="C2250" s="23" t="s">
        <v>6641</v>
      </c>
      <c r="D2250" s="23">
        <v>20</v>
      </c>
      <c r="E2250" s="23" t="s">
        <v>6642</v>
      </c>
      <c r="F2250" s="23" t="s">
        <v>3717</v>
      </c>
      <c r="G2250" s="23" t="s">
        <v>6643</v>
      </c>
      <c r="H2250" s="28">
        <v>92</v>
      </c>
      <c r="I2250" s="28">
        <v>2060203</v>
      </c>
      <c r="J2250" s="28" t="s">
        <v>27</v>
      </c>
      <c r="K2250" s="28">
        <v>505</v>
      </c>
      <c r="L2250" s="28" t="s">
        <v>6405</v>
      </c>
      <c r="M2250" s="28"/>
      <c r="N2250" s="28"/>
    </row>
    <row r="2251" spans="1:14" ht="28.05" customHeight="1" outlineLevel="3">
      <c r="A2251" s="49"/>
      <c r="B2251" s="49"/>
      <c r="C2251" s="23" t="s">
        <v>6641</v>
      </c>
      <c r="D2251" s="23">
        <v>5</v>
      </c>
      <c r="E2251" s="23" t="s">
        <v>6644</v>
      </c>
      <c r="F2251" s="23" t="s">
        <v>6645</v>
      </c>
      <c r="G2251" s="23" t="s">
        <v>6646</v>
      </c>
      <c r="H2251" s="28">
        <v>92</v>
      </c>
      <c r="I2251" s="18">
        <v>2060203</v>
      </c>
      <c r="J2251" s="28" t="s">
        <v>27</v>
      </c>
      <c r="K2251" s="28">
        <v>505</v>
      </c>
      <c r="L2251" s="28" t="s">
        <v>6405</v>
      </c>
      <c r="M2251" s="28"/>
      <c r="N2251" s="28"/>
    </row>
    <row r="2252" spans="1:14" ht="28.05" customHeight="1" outlineLevel="3">
      <c r="A2252" s="49"/>
      <c r="B2252" s="49"/>
      <c r="C2252" s="23" t="s">
        <v>6641</v>
      </c>
      <c r="D2252" s="23">
        <v>5</v>
      </c>
      <c r="E2252" s="23" t="s">
        <v>6647</v>
      </c>
      <c r="F2252" s="23" t="s">
        <v>6648</v>
      </c>
      <c r="G2252" s="23" t="s">
        <v>6649</v>
      </c>
      <c r="H2252" s="28">
        <v>92</v>
      </c>
      <c r="I2252" s="18">
        <v>2060203</v>
      </c>
      <c r="J2252" s="28" t="s">
        <v>27</v>
      </c>
      <c r="K2252" s="28">
        <v>505</v>
      </c>
      <c r="L2252" s="28" t="s">
        <v>6405</v>
      </c>
      <c r="M2252" s="28"/>
      <c r="N2252" s="28"/>
    </row>
    <row r="2253" spans="1:14" ht="28.05" customHeight="1" outlineLevel="3">
      <c r="A2253" s="49"/>
      <c r="B2253" s="49"/>
      <c r="C2253" s="23" t="s">
        <v>6641</v>
      </c>
      <c r="D2253" s="23">
        <v>5</v>
      </c>
      <c r="E2253" s="23" t="s">
        <v>6650</v>
      </c>
      <c r="F2253" s="23" t="s">
        <v>6651</v>
      </c>
      <c r="G2253" s="23" t="s">
        <v>6652</v>
      </c>
      <c r="H2253" s="28">
        <v>92</v>
      </c>
      <c r="I2253" s="18">
        <v>2060203</v>
      </c>
      <c r="J2253" s="28" t="s">
        <v>27</v>
      </c>
      <c r="K2253" s="28">
        <v>505</v>
      </c>
      <c r="L2253" s="28" t="s">
        <v>6405</v>
      </c>
      <c r="M2253" s="28"/>
      <c r="N2253" s="28"/>
    </row>
    <row r="2254" spans="1:14" ht="28.05" customHeight="1" outlineLevel="3">
      <c r="A2254" s="49"/>
      <c r="B2254" s="49"/>
      <c r="C2254" s="23" t="s">
        <v>6641</v>
      </c>
      <c r="D2254" s="23">
        <v>5</v>
      </c>
      <c r="E2254" s="23" t="s">
        <v>6653</v>
      </c>
      <c r="F2254" s="23" t="s">
        <v>6654</v>
      </c>
      <c r="G2254" s="23" t="s">
        <v>6655</v>
      </c>
      <c r="H2254" s="28">
        <v>92</v>
      </c>
      <c r="I2254" s="18">
        <v>2060203</v>
      </c>
      <c r="J2254" s="28" t="s">
        <v>27</v>
      </c>
      <c r="K2254" s="28">
        <v>505</v>
      </c>
      <c r="L2254" s="28" t="s">
        <v>6405</v>
      </c>
      <c r="M2254" s="28"/>
      <c r="N2254" s="28"/>
    </row>
    <row r="2255" spans="1:14" ht="28.05" customHeight="1" outlineLevel="3">
      <c r="A2255" s="49"/>
      <c r="B2255" s="49"/>
      <c r="C2255" s="23" t="s">
        <v>6641</v>
      </c>
      <c r="D2255" s="23">
        <v>5</v>
      </c>
      <c r="E2255" s="23" t="s">
        <v>6656</v>
      </c>
      <c r="F2255" s="23" t="s">
        <v>6657</v>
      </c>
      <c r="G2255" s="23" t="s">
        <v>6658</v>
      </c>
      <c r="H2255" s="28">
        <v>92</v>
      </c>
      <c r="I2255" s="18">
        <v>2060203</v>
      </c>
      <c r="J2255" s="28" t="s">
        <v>27</v>
      </c>
      <c r="K2255" s="28">
        <v>505</v>
      </c>
      <c r="L2255" s="28" t="s">
        <v>6405</v>
      </c>
      <c r="M2255" s="28"/>
      <c r="N2255" s="28"/>
    </row>
    <row r="2256" spans="1:14" ht="28.05" customHeight="1" outlineLevel="3">
      <c r="A2256" s="49"/>
      <c r="B2256" s="49"/>
      <c r="C2256" s="23" t="s">
        <v>6641</v>
      </c>
      <c r="D2256" s="23">
        <v>5</v>
      </c>
      <c r="E2256" s="23" t="s">
        <v>6659</v>
      </c>
      <c r="F2256" s="23" t="s">
        <v>6660</v>
      </c>
      <c r="G2256" s="23" t="s">
        <v>6661</v>
      </c>
      <c r="H2256" s="28">
        <v>92</v>
      </c>
      <c r="I2256" s="18">
        <v>2060203</v>
      </c>
      <c r="J2256" s="28" t="s">
        <v>27</v>
      </c>
      <c r="K2256" s="28">
        <v>505</v>
      </c>
      <c r="L2256" s="28" t="s">
        <v>6405</v>
      </c>
      <c r="M2256" s="28"/>
      <c r="N2256" s="28"/>
    </row>
    <row r="2257" spans="1:14" ht="28.05" customHeight="1" outlineLevel="3">
      <c r="A2257" s="49"/>
      <c r="B2257" s="49"/>
      <c r="C2257" s="23" t="s">
        <v>6641</v>
      </c>
      <c r="D2257" s="23">
        <v>5</v>
      </c>
      <c r="E2257" s="23" t="s">
        <v>6662</v>
      </c>
      <c r="F2257" s="23" t="s">
        <v>6663</v>
      </c>
      <c r="G2257" s="23" t="s">
        <v>6664</v>
      </c>
      <c r="H2257" s="28">
        <v>92</v>
      </c>
      <c r="I2257" s="18">
        <v>2060203</v>
      </c>
      <c r="J2257" s="28" t="s">
        <v>27</v>
      </c>
      <c r="K2257" s="28">
        <v>505</v>
      </c>
      <c r="L2257" s="28" t="s">
        <v>6405</v>
      </c>
      <c r="M2257" s="28"/>
      <c r="N2257" s="28"/>
    </row>
    <row r="2258" spans="1:14" ht="28.05" customHeight="1" outlineLevel="3">
      <c r="A2258" s="49"/>
      <c r="B2258" s="49"/>
      <c r="C2258" s="23" t="s">
        <v>6641</v>
      </c>
      <c r="D2258" s="23">
        <v>5</v>
      </c>
      <c r="E2258" s="23" t="s">
        <v>6665</v>
      </c>
      <c r="F2258" s="23" t="s">
        <v>6666</v>
      </c>
      <c r="G2258" s="23" t="s">
        <v>6667</v>
      </c>
      <c r="H2258" s="28">
        <v>92</v>
      </c>
      <c r="I2258" s="18">
        <v>2060203</v>
      </c>
      <c r="J2258" s="28" t="s">
        <v>27</v>
      </c>
      <c r="K2258" s="28">
        <v>505</v>
      </c>
      <c r="L2258" s="28" t="s">
        <v>6405</v>
      </c>
      <c r="M2258" s="28"/>
      <c r="N2258" s="28"/>
    </row>
    <row r="2259" spans="1:14" ht="28.05" customHeight="1" outlineLevel="3">
      <c r="A2259" s="49"/>
      <c r="B2259" s="49"/>
      <c r="C2259" s="23" t="s">
        <v>6641</v>
      </c>
      <c r="D2259" s="23">
        <v>5</v>
      </c>
      <c r="E2259" s="23" t="s">
        <v>6668</v>
      </c>
      <c r="F2259" s="23" t="s">
        <v>6669</v>
      </c>
      <c r="G2259" s="23" t="s">
        <v>6670</v>
      </c>
      <c r="H2259" s="28">
        <v>92</v>
      </c>
      <c r="I2259" s="18">
        <v>2060203</v>
      </c>
      <c r="J2259" s="28" t="s">
        <v>27</v>
      </c>
      <c r="K2259" s="28">
        <v>505</v>
      </c>
      <c r="L2259" s="28" t="s">
        <v>6405</v>
      </c>
      <c r="M2259" s="28"/>
      <c r="N2259" s="28"/>
    </row>
    <row r="2260" spans="1:14" ht="28.05" customHeight="1" outlineLevel="3">
      <c r="A2260" s="49"/>
      <c r="B2260" s="49"/>
      <c r="C2260" s="23" t="s">
        <v>6641</v>
      </c>
      <c r="D2260" s="23">
        <v>5</v>
      </c>
      <c r="E2260" s="23" t="s">
        <v>6671</v>
      </c>
      <c r="F2260" s="23" t="s">
        <v>6672</v>
      </c>
      <c r="G2260" s="23" t="s">
        <v>6673</v>
      </c>
      <c r="H2260" s="28">
        <v>92</v>
      </c>
      <c r="I2260" s="18">
        <v>2060203</v>
      </c>
      <c r="J2260" s="28" t="s">
        <v>27</v>
      </c>
      <c r="K2260" s="28">
        <v>505</v>
      </c>
      <c r="L2260" s="28" t="s">
        <v>6405</v>
      </c>
      <c r="M2260" s="28"/>
      <c r="N2260" s="28"/>
    </row>
    <row r="2261" spans="1:14" ht="28.05" customHeight="1" outlineLevel="3">
      <c r="A2261" s="49"/>
      <c r="B2261" s="49"/>
      <c r="C2261" s="23" t="s">
        <v>6641</v>
      </c>
      <c r="D2261" s="23">
        <v>5</v>
      </c>
      <c r="E2261" s="23" t="s">
        <v>6674</v>
      </c>
      <c r="F2261" s="23" t="s">
        <v>6675</v>
      </c>
      <c r="G2261" s="23" t="s">
        <v>6676</v>
      </c>
      <c r="H2261" s="28">
        <v>92</v>
      </c>
      <c r="I2261" s="18">
        <v>2060203</v>
      </c>
      <c r="J2261" s="28" t="s">
        <v>27</v>
      </c>
      <c r="K2261" s="28">
        <v>505</v>
      </c>
      <c r="L2261" s="28" t="s">
        <v>6405</v>
      </c>
      <c r="M2261" s="28"/>
      <c r="N2261" s="28"/>
    </row>
    <row r="2262" spans="1:14" ht="28.05" customHeight="1" outlineLevel="3">
      <c r="A2262" s="49"/>
      <c r="B2262" s="49"/>
      <c r="C2262" s="23" t="s">
        <v>6641</v>
      </c>
      <c r="D2262" s="23">
        <v>5</v>
      </c>
      <c r="E2262" s="23" t="s">
        <v>6677</v>
      </c>
      <c r="F2262" s="23" t="s">
        <v>6678</v>
      </c>
      <c r="G2262" s="23" t="s">
        <v>6679</v>
      </c>
      <c r="H2262" s="28">
        <v>92</v>
      </c>
      <c r="I2262" s="18">
        <v>2060203</v>
      </c>
      <c r="J2262" s="28" t="s">
        <v>27</v>
      </c>
      <c r="K2262" s="28">
        <v>505</v>
      </c>
      <c r="L2262" s="28" t="s">
        <v>6405</v>
      </c>
      <c r="M2262" s="28"/>
      <c r="N2262" s="28"/>
    </row>
    <row r="2263" spans="1:14" ht="28.05" customHeight="1" outlineLevel="3">
      <c r="A2263" s="49"/>
      <c r="B2263" s="49"/>
      <c r="C2263" s="23" t="s">
        <v>6641</v>
      </c>
      <c r="D2263" s="23">
        <v>5</v>
      </c>
      <c r="E2263" s="23" t="s">
        <v>6680</v>
      </c>
      <c r="F2263" s="23" t="s">
        <v>6681</v>
      </c>
      <c r="G2263" s="23" t="s">
        <v>6682</v>
      </c>
      <c r="H2263" s="28">
        <v>92</v>
      </c>
      <c r="I2263" s="18">
        <v>2060203</v>
      </c>
      <c r="J2263" s="28" t="s">
        <v>27</v>
      </c>
      <c r="K2263" s="28">
        <v>505</v>
      </c>
      <c r="L2263" s="28" t="s">
        <v>6405</v>
      </c>
      <c r="M2263" s="28"/>
      <c r="N2263" s="28"/>
    </row>
    <row r="2264" spans="1:14" ht="28.05" customHeight="1" outlineLevel="3">
      <c r="A2264" s="49"/>
      <c r="B2264" s="49"/>
      <c r="C2264" s="23" t="s">
        <v>6641</v>
      </c>
      <c r="D2264" s="23">
        <v>5</v>
      </c>
      <c r="E2264" s="23" t="s">
        <v>6683</v>
      </c>
      <c r="F2264" s="23" t="s">
        <v>6684</v>
      </c>
      <c r="G2264" s="23" t="s">
        <v>6685</v>
      </c>
      <c r="H2264" s="28">
        <v>92</v>
      </c>
      <c r="I2264" s="18">
        <v>2060203</v>
      </c>
      <c r="J2264" s="28" t="s">
        <v>27</v>
      </c>
      <c r="K2264" s="28">
        <v>505</v>
      </c>
      <c r="L2264" s="28" t="s">
        <v>6405</v>
      </c>
      <c r="M2264" s="28"/>
      <c r="N2264" s="28"/>
    </row>
    <row r="2265" spans="1:14" ht="28.05" customHeight="1" outlineLevel="3">
      <c r="A2265" s="49" t="s">
        <v>6399</v>
      </c>
      <c r="B2265" s="49" t="s">
        <v>7235</v>
      </c>
      <c r="C2265" s="23" t="s">
        <v>6641</v>
      </c>
      <c r="D2265" s="23">
        <v>5</v>
      </c>
      <c r="E2265" s="23" t="s">
        <v>6686</v>
      </c>
      <c r="F2265" s="23" t="s">
        <v>6687</v>
      </c>
      <c r="G2265" s="23" t="s">
        <v>6688</v>
      </c>
      <c r="H2265" s="28">
        <v>92</v>
      </c>
      <c r="I2265" s="18">
        <v>2060203</v>
      </c>
      <c r="J2265" s="28" t="s">
        <v>27</v>
      </c>
      <c r="K2265" s="28">
        <v>505</v>
      </c>
      <c r="L2265" s="28" t="s">
        <v>6405</v>
      </c>
      <c r="M2265" s="28"/>
      <c r="N2265" s="28"/>
    </row>
    <row r="2266" spans="1:14" ht="28.05" customHeight="1" outlineLevel="3">
      <c r="A2266" s="49"/>
      <c r="B2266" s="49"/>
      <c r="C2266" s="23" t="s">
        <v>6641</v>
      </c>
      <c r="D2266" s="23">
        <v>5</v>
      </c>
      <c r="E2266" s="23" t="s">
        <v>6689</v>
      </c>
      <c r="F2266" s="23" t="s">
        <v>6690</v>
      </c>
      <c r="G2266" s="23" t="s">
        <v>6691</v>
      </c>
      <c r="H2266" s="28">
        <v>92</v>
      </c>
      <c r="I2266" s="18">
        <v>2060203</v>
      </c>
      <c r="J2266" s="28" t="s">
        <v>27</v>
      </c>
      <c r="K2266" s="28">
        <v>505</v>
      </c>
      <c r="L2266" s="28" t="s">
        <v>6405</v>
      </c>
      <c r="M2266" s="28"/>
      <c r="N2266" s="28"/>
    </row>
    <row r="2267" spans="1:14" ht="28.05" customHeight="1" outlineLevel="3">
      <c r="A2267" s="49"/>
      <c r="B2267" s="49"/>
      <c r="C2267" s="23" t="s">
        <v>6641</v>
      </c>
      <c r="D2267" s="28">
        <v>5</v>
      </c>
      <c r="E2267" s="23" t="s">
        <v>6692</v>
      </c>
      <c r="F2267" s="23" t="s">
        <v>6693</v>
      </c>
      <c r="G2267" s="23" t="s">
        <v>6694</v>
      </c>
      <c r="H2267" s="28">
        <v>92</v>
      </c>
      <c r="I2267" s="18">
        <v>2060203</v>
      </c>
      <c r="J2267" s="28" t="s">
        <v>27</v>
      </c>
      <c r="K2267" s="28">
        <v>505</v>
      </c>
      <c r="L2267" s="28" t="s">
        <v>6405</v>
      </c>
      <c r="M2267" s="28"/>
      <c r="N2267" s="28"/>
    </row>
    <row r="2268" spans="1:14" ht="28.05" customHeight="1" outlineLevel="3">
      <c r="A2268" s="49"/>
      <c r="B2268" s="49"/>
      <c r="C2268" s="23" t="s">
        <v>6641</v>
      </c>
      <c r="D2268" s="23">
        <v>5</v>
      </c>
      <c r="E2268" s="23" t="s">
        <v>6695</v>
      </c>
      <c r="F2268" s="23" t="s">
        <v>6696</v>
      </c>
      <c r="G2268" s="23" t="s">
        <v>6697</v>
      </c>
      <c r="H2268" s="28">
        <v>92</v>
      </c>
      <c r="I2268" s="18">
        <v>2060203</v>
      </c>
      <c r="J2268" s="28" t="s">
        <v>27</v>
      </c>
      <c r="K2268" s="28">
        <v>505</v>
      </c>
      <c r="L2268" s="28" t="s">
        <v>6405</v>
      </c>
      <c r="M2268" s="28"/>
      <c r="N2268" s="28"/>
    </row>
    <row r="2269" spans="1:14" ht="28.05" customHeight="1" outlineLevel="3">
      <c r="A2269" s="49"/>
      <c r="B2269" s="49"/>
      <c r="C2269" s="23" t="s">
        <v>6698</v>
      </c>
      <c r="D2269" s="23">
        <v>5</v>
      </c>
      <c r="E2269" s="23" t="s">
        <v>6699</v>
      </c>
      <c r="F2269" s="23" t="s">
        <v>6700</v>
      </c>
      <c r="G2269" s="23" t="s">
        <v>6701</v>
      </c>
      <c r="H2269" s="28">
        <v>92</v>
      </c>
      <c r="I2269" s="28">
        <v>2060203</v>
      </c>
      <c r="J2269" s="28" t="s">
        <v>27</v>
      </c>
      <c r="K2269" s="28">
        <v>505</v>
      </c>
      <c r="L2269" s="28" t="s">
        <v>6405</v>
      </c>
      <c r="M2269" s="28"/>
      <c r="N2269" s="28"/>
    </row>
    <row r="2270" spans="1:14" ht="28.05" customHeight="1" outlineLevel="3">
      <c r="A2270" s="49"/>
      <c r="B2270" s="49"/>
      <c r="C2270" s="23" t="s">
        <v>6698</v>
      </c>
      <c r="D2270" s="23">
        <v>5</v>
      </c>
      <c r="E2270" s="23" t="s">
        <v>6702</v>
      </c>
      <c r="F2270" s="23" t="s">
        <v>6703</v>
      </c>
      <c r="G2270" s="23" t="s">
        <v>6704</v>
      </c>
      <c r="H2270" s="28">
        <v>92</v>
      </c>
      <c r="I2270" s="28">
        <v>2060203</v>
      </c>
      <c r="J2270" s="28" t="s">
        <v>27</v>
      </c>
      <c r="K2270" s="28">
        <v>505</v>
      </c>
      <c r="L2270" s="28" t="s">
        <v>6405</v>
      </c>
      <c r="M2270" s="28"/>
      <c r="N2270" s="28"/>
    </row>
    <row r="2271" spans="1:14" ht="28.05" customHeight="1" outlineLevel="3">
      <c r="A2271" s="49"/>
      <c r="B2271" s="49"/>
      <c r="C2271" s="23" t="s">
        <v>6698</v>
      </c>
      <c r="D2271" s="23">
        <v>5</v>
      </c>
      <c r="E2271" s="23" t="s">
        <v>6705</v>
      </c>
      <c r="F2271" s="23" t="s">
        <v>2618</v>
      </c>
      <c r="G2271" s="23" t="s">
        <v>6706</v>
      </c>
      <c r="H2271" s="28">
        <v>92</v>
      </c>
      <c r="I2271" s="28">
        <v>2060203</v>
      </c>
      <c r="J2271" s="28" t="s">
        <v>27</v>
      </c>
      <c r="K2271" s="28">
        <v>505</v>
      </c>
      <c r="L2271" s="28" t="s">
        <v>6405</v>
      </c>
      <c r="M2271" s="28"/>
      <c r="N2271" s="28"/>
    </row>
    <row r="2272" spans="1:14" ht="28.05" customHeight="1" outlineLevel="3">
      <c r="A2272" s="49"/>
      <c r="B2272" s="49"/>
      <c r="C2272" s="23" t="s">
        <v>6698</v>
      </c>
      <c r="D2272" s="23">
        <v>5</v>
      </c>
      <c r="E2272" s="23" t="s">
        <v>6707</v>
      </c>
      <c r="F2272" s="23" t="s">
        <v>6708</v>
      </c>
      <c r="G2272" s="23" t="s">
        <v>6709</v>
      </c>
      <c r="H2272" s="28">
        <v>92</v>
      </c>
      <c r="I2272" s="28">
        <v>2060203</v>
      </c>
      <c r="J2272" s="28" t="s">
        <v>27</v>
      </c>
      <c r="K2272" s="28">
        <v>505</v>
      </c>
      <c r="L2272" s="28" t="s">
        <v>6405</v>
      </c>
      <c r="M2272" s="28"/>
      <c r="N2272" s="28"/>
    </row>
    <row r="2273" spans="1:14" ht="28.05" customHeight="1" outlineLevel="3">
      <c r="A2273" s="49"/>
      <c r="B2273" s="49"/>
      <c r="C2273" s="15" t="s">
        <v>6710</v>
      </c>
      <c r="D2273" s="15">
        <v>5</v>
      </c>
      <c r="E2273" s="15" t="s">
        <v>6711</v>
      </c>
      <c r="F2273" s="15" t="s">
        <v>6712</v>
      </c>
      <c r="G2273" s="15" t="s">
        <v>6713</v>
      </c>
      <c r="H2273" s="18">
        <v>1</v>
      </c>
      <c r="I2273" s="18">
        <v>2060203</v>
      </c>
      <c r="J2273" s="18" t="s">
        <v>27</v>
      </c>
      <c r="K2273" s="18">
        <v>505</v>
      </c>
      <c r="L2273" s="18" t="s">
        <v>28</v>
      </c>
      <c r="M2273" s="18"/>
      <c r="N2273" s="18"/>
    </row>
    <row r="2274" spans="1:14" ht="28.05" customHeight="1" outlineLevel="3">
      <c r="A2274" s="49"/>
      <c r="B2274" s="49"/>
      <c r="C2274" s="23" t="s">
        <v>6710</v>
      </c>
      <c r="D2274" s="23">
        <v>5</v>
      </c>
      <c r="E2274" s="23" t="s">
        <v>6714</v>
      </c>
      <c r="F2274" s="23" t="s">
        <v>6715</v>
      </c>
      <c r="G2274" s="23" t="s">
        <v>6716</v>
      </c>
      <c r="H2274" s="28">
        <v>92</v>
      </c>
      <c r="I2274" s="28">
        <v>2060203</v>
      </c>
      <c r="J2274" s="28" t="s">
        <v>27</v>
      </c>
      <c r="K2274" s="28">
        <v>505</v>
      </c>
      <c r="L2274" s="28" t="s">
        <v>6405</v>
      </c>
      <c r="M2274" s="28"/>
      <c r="N2274" s="28"/>
    </row>
    <row r="2275" spans="1:14" ht="28.05" customHeight="1" outlineLevel="3">
      <c r="A2275" s="49"/>
      <c r="B2275" s="49"/>
      <c r="C2275" s="60" t="s">
        <v>6717</v>
      </c>
      <c r="D2275" s="23">
        <v>5</v>
      </c>
      <c r="E2275" s="23" t="s">
        <v>6718</v>
      </c>
      <c r="F2275" s="23" t="s">
        <v>6719</v>
      </c>
      <c r="G2275" s="23" t="s">
        <v>6720</v>
      </c>
      <c r="H2275" s="28">
        <v>92</v>
      </c>
      <c r="I2275" s="28">
        <v>2060203</v>
      </c>
      <c r="J2275" s="28" t="s">
        <v>27</v>
      </c>
      <c r="K2275" s="28">
        <v>507</v>
      </c>
      <c r="L2275" s="28" t="s">
        <v>6721</v>
      </c>
      <c r="M2275" s="28"/>
      <c r="N2275" s="28"/>
    </row>
    <row r="2276" spans="1:14" ht="28.05" customHeight="1" outlineLevel="3">
      <c r="A2276" s="49"/>
      <c r="B2276" s="49"/>
      <c r="C2276" s="60"/>
      <c r="D2276" s="23">
        <v>5</v>
      </c>
      <c r="E2276" s="23" t="s">
        <v>6722</v>
      </c>
      <c r="F2276" s="23" t="s">
        <v>6723</v>
      </c>
      <c r="G2276" s="23" t="s">
        <v>6724</v>
      </c>
      <c r="H2276" s="28">
        <v>92</v>
      </c>
      <c r="I2276" s="28">
        <v>2060203</v>
      </c>
      <c r="J2276" s="28" t="s">
        <v>27</v>
      </c>
      <c r="K2276" s="28">
        <v>507</v>
      </c>
      <c r="L2276" s="28" t="s">
        <v>6721</v>
      </c>
      <c r="M2276" s="28"/>
      <c r="N2276" s="28"/>
    </row>
    <row r="2277" spans="1:14" ht="42" customHeight="1" outlineLevel="3">
      <c r="A2277" s="49"/>
      <c r="B2277" s="49"/>
      <c r="C2277" s="60"/>
      <c r="D2277" s="23">
        <v>5</v>
      </c>
      <c r="E2277" s="23" t="s">
        <v>6725</v>
      </c>
      <c r="F2277" s="23" t="s">
        <v>6726</v>
      </c>
      <c r="G2277" s="23" t="s">
        <v>6727</v>
      </c>
      <c r="H2277" s="28">
        <v>92</v>
      </c>
      <c r="I2277" s="28">
        <v>2060203</v>
      </c>
      <c r="J2277" s="28" t="s">
        <v>27</v>
      </c>
      <c r="K2277" s="28">
        <v>507</v>
      </c>
      <c r="L2277" s="28" t="s">
        <v>6721</v>
      </c>
      <c r="M2277" s="28"/>
      <c r="N2277" s="28"/>
    </row>
    <row r="2278" spans="1:14" ht="28.05" customHeight="1" outlineLevel="3">
      <c r="A2278" s="49"/>
      <c r="B2278" s="49"/>
      <c r="C2278" s="60"/>
      <c r="D2278" s="28">
        <v>5</v>
      </c>
      <c r="E2278" s="23" t="s">
        <v>6728</v>
      </c>
      <c r="F2278" s="23" t="s">
        <v>6729</v>
      </c>
      <c r="G2278" s="23" t="s">
        <v>6730</v>
      </c>
      <c r="H2278" s="28">
        <v>92</v>
      </c>
      <c r="I2278" s="28">
        <v>2060203</v>
      </c>
      <c r="J2278" s="28" t="s">
        <v>27</v>
      </c>
      <c r="K2278" s="28">
        <v>507</v>
      </c>
      <c r="L2278" s="28" t="s">
        <v>6721</v>
      </c>
      <c r="M2278" s="28"/>
      <c r="N2278" s="28"/>
    </row>
    <row r="2279" spans="1:14" ht="42" customHeight="1" outlineLevel="3">
      <c r="A2279" s="49"/>
      <c r="B2279" s="49"/>
      <c r="C2279" s="60"/>
      <c r="D2279" s="28">
        <v>5</v>
      </c>
      <c r="E2279" s="23" t="s">
        <v>6731</v>
      </c>
      <c r="F2279" s="23" t="s">
        <v>6732</v>
      </c>
      <c r="G2279" s="23" t="s">
        <v>6733</v>
      </c>
      <c r="H2279" s="28">
        <v>92</v>
      </c>
      <c r="I2279" s="28">
        <v>2060203</v>
      </c>
      <c r="J2279" s="28" t="s">
        <v>27</v>
      </c>
      <c r="K2279" s="28">
        <v>507</v>
      </c>
      <c r="L2279" s="28" t="s">
        <v>6721</v>
      </c>
      <c r="M2279" s="28"/>
      <c r="N2279" s="28"/>
    </row>
    <row r="2280" spans="1:14" ht="28.05" customHeight="1" outlineLevel="3">
      <c r="A2280" s="49"/>
      <c r="B2280" s="49"/>
      <c r="C2280" s="60"/>
      <c r="D2280" s="28">
        <v>5</v>
      </c>
      <c r="E2280" s="23" t="s">
        <v>6734</v>
      </c>
      <c r="F2280" s="23" t="s">
        <v>2618</v>
      </c>
      <c r="G2280" s="23" t="s">
        <v>6735</v>
      </c>
      <c r="H2280" s="28">
        <v>92</v>
      </c>
      <c r="I2280" s="28">
        <v>2060203</v>
      </c>
      <c r="J2280" s="28" t="s">
        <v>27</v>
      </c>
      <c r="K2280" s="28">
        <v>507</v>
      </c>
      <c r="L2280" s="28" t="s">
        <v>6721</v>
      </c>
      <c r="M2280" s="28"/>
      <c r="N2280" s="28"/>
    </row>
    <row r="2281" spans="1:14" ht="28.05" customHeight="1" outlineLevel="3">
      <c r="A2281" s="49"/>
      <c r="B2281" s="49"/>
      <c r="C2281" s="60"/>
      <c r="D2281" s="28">
        <v>5</v>
      </c>
      <c r="E2281" s="23" t="s">
        <v>6736</v>
      </c>
      <c r="F2281" s="23" t="s">
        <v>6737</v>
      </c>
      <c r="G2281" s="23" t="s">
        <v>6738</v>
      </c>
      <c r="H2281" s="28">
        <v>92</v>
      </c>
      <c r="I2281" s="28">
        <v>2060203</v>
      </c>
      <c r="J2281" s="28" t="s">
        <v>27</v>
      </c>
      <c r="K2281" s="28">
        <v>507</v>
      </c>
      <c r="L2281" s="28" t="s">
        <v>6721</v>
      </c>
      <c r="M2281" s="28"/>
      <c r="N2281" s="28"/>
    </row>
    <row r="2282" spans="1:14" ht="28.05" customHeight="1" outlineLevel="3">
      <c r="A2282" s="49"/>
      <c r="B2282" s="49"/>
      <c r="C2282" s="60"/>
      <c r="D2282" s="28">
        <v>5</v>
      </c>
      <c r="E2282" s="23" t="s">
        <v>6739</v>
      </c>
      <c r="F2282" s="23" t="s">
        <v>6740</v>
      </c>
      <c r="G2282" s="23" t="s">
        <v>6741</v>
      </c>
      <c r="H2282" s="28">
        <v>92</v>
      </c>
      <c r="I2282" s="28">
        <v>2060203</v>
      </c>
      <c r="J2282" s="28" t="s">
        <v>27</v>
      </c>
      <c r="K2282" s="28">
        <v>507</v>
      </c>
      <c r="L2282" s="28" t="s">
        <v>6721</v>
      </c>
      <c r="M2282" s="28"/>
      <c r="N2282" s="28"/>
    </row>
    <row r="2283" spans="1:14" ht="28.05" customHeight="1" outlineLevel="3">
      <c r="A2283" s="49"/>
      <c r="B2283" s="49"/>
      <c r="C2283" s="60"/>
      <c r="D2283" s="28">
        <v>5</v>
      </c>
      <c r="E2283" s="23" t="s">
        <v>6742</v>
      </c>
      <c r="F2283" s="23" t="s">
        <v>6743</v>
      </c>
      <c r="G2283" s="23" t="s">
        <v>6744</v>
      </c>
      <c r="H2283" s="28">
        <v>92</v>
      </c>
      <c r="I2283" s="28">
        <v>2060203</v>
      </c>
      <c r="J2283" s="28" t="s">
        <v>27</v>
      </c>
      <c r="K2283" s="28">
        <v>507</v>
      </c>
      <c r="L2283" s="28" t="s">
        <v>6721</v>
      </c>
      <c r="M2283" s="28"/>
      <c r="N2283" s="28"/>
    </row>
    <row r="2284" spans="1:14" ht="28.05" customHeight="1" outlineLevel="3">
      <c r="A2284" s="49" t="s">
        <v>6399</v>
      </c>
      <c r="B2284" s="49" t="s">
        <v>7235</v>
      </c>
      <c r="C2284" s="60" t="s">
        <v>6717</v>
      </c>
      <c r="D2284" s="28">
        <v>5</v>
      </c>
      <c r="E2284" s="23" t="s">
        <v>6745</v>
      </c>
      <c r="F2284" s="23" t="s">
        <v>6746</v>
      </c>
      <c r="G2284" s="23" t="s">
        <v>6747</v>
      </c>
      <c r="H2284" s="28">
        <v>92</v>
      </c>
      <c r="I2284" s="28">
        <v>2060203</v>
      </c>
      <c r="J2284" s="28" t="s">
        <v>27</v>
      </c>
      <c r="K2284" s="28">
        <v>507</v>
      </c>
      <c r="L2284" s="28" t="s">
        <v>6721</v>
      </c>
      <c r="M2284" s="28"/>
      <c r="N2284" s="28"/>
    </row>
    <row r="2285" spans="1:14" ht="28.05" customHeight="1" outlineLevel="3">
      <c r="A2285" s="49"/>
      <c r="B2285" s="49"/>
      <c r="C2285" s="60"/>
      <c r="D2285" s="28">
        <v>5</v>
      </c>
      <c r="E2285" s="23" t="s">
        <v>6748</v>
      </c>
      <c r="F2285" s="23" t="s">
        <v>6749</v>
      </c>
      <c r="G2285" s="23" t="s">
        <v>6750</v>
      </c>
      <c r="H2285" s="28">
        <v>92</v>
      </c>
      <c r="I2285" s="28">
        <v>2060203</v>
      </c>
      <c r="J2285" s="28" t="s">
        <v>27</v>
      </c>
      <c r="K2285" s="28">
        <v>507</v>
      </c>
      <c r="L2285" s="28" t="s">
        <v>6721</v>
      </c>
      <c r="M2285" s="28"/>
      <c r="N2285" s="28"/>
    </row>
    <row r="2286" spans="1:14" ht="28.05" customHeight="1" outlineLevel="3">
      <c r="A2286" s="49"/>
      <c r="B2286" s="49"/>
      <c r="C2286" s="60"/>
      <c r="D2286" s="28">
        <v>5</v>
      </c>
      <c r="E2286" s="23" t="s">
        <v>6751</v>
      </c>
      <c r="F2286" s="23" t="s">
        <v>6752</v>
      </c>
      <c r="G2286" s="23" t="s">
        <v>6753</v>
      </c>
      <c r="H2286" s="28">
        <v>92</v>
      </c>
      <c r="I2286" s="28">
        <v>2060203</v>
      </c>
      <c r="J2286" s="28" t="s">
        <v>27</v>
      </c>
      <c r="K2286" s="28">
        <v>507</v>
      </c>
      <c r="L2286" s="28" t="s">
        <v>6721</v>
      </c>
      <c r="M2286" s="28"/>
      <c r="N2286" s="28"/>
    </row>
    <row r="2287" spans="1:14" ht="28.05" customHeight="1" outlineLevel="3">
      <c r="A2287" s="49"/>
      <c r="B2287" s="49"/>
      <c r="C2287" s="60"/>
      <c r="D2287" s="28">
        <v>5</v>
      </c>
      <c r="E2287" s="23" t="s">
        <v>6754</v>
      </c>
      <c r="F2287" s="23" t="s">
        <v>6755</v>
      </c>
      <c r="G2287" s="23" t="s">
        <v>6756</v>
      </c>
      <c r="H2287" s="28">
        <v>92</v>
      </c>
      <c r="I2287" s="28">
        <v>2060203</v>
      </c>
      <c r="J2287" s="28" t="s">
        <v>27</v>
      </c>
      <c r="K2287" s="28">
        <v>507</v>
      </c>
      <c r="L2287" s="28" t="s">
        <v>6721</v>
      </c>
      <c r="M2287" s="28"/>
      <c r="N2287" s="28"/>
    </row>
    <row r="2288" spans="1:14" ht="42" customHeight="1" outlineLevel="3">
      <c r="A2288" s="49"/>
      <c r="B2288" s="49"/>
      <c r="C2288" s="23" t="s">
        <v>6757</v>
      </c>
      <c r="D2288" s="23">
        <v>5</v>
      </c>
      <c r="E2288" s="23" t="s">
        <v>6758</v>
      </c>
      <c r="F2288" s="23" t="s">
        <v>2891</v>
      </c>
      <c r="G2288" s="23" t="s">
        <v>6759</v>
      </c>
      <c r="H2288" s="28">
        <v>92</v>
      </c>
      <c r="I2288" s="28">
        <v>2060203</v>
      </c>
      <c r="J2288" s="28" t="s">
        <v>27</v>
      </c>
      <c r="K2288" s="28">
        <v>507</v>
      </c>
      <c r="L2288" s="28" t="s">
        <v>6721</v>
      </c>
      <c r="M2288" s="28"/>
      <c r="N2288" s="28"/>
    </row>
    <row r="2289" spans="1:14" ht="55.05" customHeight="1" outlineLevel="3">
      <c r="A2289" s="49"/>
      <c r="B2289" s="49"/>
      <c r="C2289" s="23" t="s">
        <v>6760</v>
      </c>
      <c r="D2289" s="23">
        <v>20</v>
      </c>
      <c r="E2289" s="23" t="s">
        <v>6761</v>
      </c>
      <c r="F2289" s="23" t="s">
        <v>6762</v>
      </c>
      <c r="G2289" s="23" t="s">
        <v>6763</v>
      </c>
      <c r="H2289" s="28">
        <v>92</v>
      </c>
      <c r="I2289" s="28">
        <v>2060203</v>
      </c>
      <c r="J2289" s="28" t="s">
        <v>27</v>
      </c>
      <c r="K2289" s="28">
        <v>507</v>
      </c>
      <c r="L2289" s="28" t="s">
        <v>6721</v>
      </c>
      <c r="M2289" s="28"/>
      <c r="N2289" s="28"/>
    </row>
    <row r="2290" spans="1:14" ht="58.05" customHeight="1" outlineLevel="3">
      <c r="A2290" s="49"/>
      <c r="B2290" s="49"/>
      <c r="C2290" s="20" t="s">
        <v>6764</v>
      </c>
      <c r="D2290" s="21">
        <v>5</v>
      </c>
      <c r="E2290" s="20" t="s">
        <v>6765</v>
      </c>
      <c r="F2290" s="20" t="s">
        <v>6766</v>
      </c>
      <c r="G2290" s="20" t="s">
        <v>6767</v>
      </c>
      <c r="H2290" s="28">
        <v>92</v>
      </c>
      <c r="I2290" s="28">
        <v>2060203</v>
      </c>
      <c r="J2290" s="28" t="s">
        <v>27</v>
      </c>
      <c r="K2290" s="28">
        <v>507</v>
      </c>
      <c r="L2290" s="28" t="s">
        <v>6721</v>
      </c>
      <c r="M2290" s="28"/>
      <c r="N2290" s="28"/>
    </row>
    <row r="2291" spans="1:14" ht="42" customHeight="1" outlineLevel="3">
      <c r="A2291" s="49"/>
      <c r="B2291" s="49"/>
      <c r="C2291" s="42" t="s">
        <v>6768</v>
      </c>
      <c r="D2291" s="28">
        <v>5</v>
      </c>
      <c r="E2291" s="23" t="s">
        <v>6769</v>
      </c>
      <c r="F2291" s="23" t="s">
        <v>6770</v>
      </c>
      <c r="G2291" s="23" t="s">
        <v>6771</v>
      </c>
      <c r="H2291" s="28">
        <v>92</v>
      </c>
      <c r="I2291" s="28">
        <v>2060203</v>
      </c>
      <c r="J2291" s="28" t="s">
        <v>27</v>
      </c>
      <c r="K2291" s="28">
        <v>507</v>
      </c>
      <c r="L2291" s="28" t="s">
        <v>6721</v>
      </c>
      <c r="M2291" s="28"/>
      <c r="N2291" s="28"/>
    </row>
    <row r="2292" spans="1:14" ht="28.05" customHeight="1" outlineLevel="3">
      <c r="A2292" s="49"/>
      <c r="B2292" s="49"/>
      <c r="C2292" s="42"/>
      <c r="D2292" s="28">
        <v>5</v>
      </c>
      <c r="E2292" s="23" t="s">
        <v>6772</v>
      </c>
      <c r="F2292" s="23" t="s">
        <v>6773</v>
      </c>
      <c r="G2292" s="23" t="s">
        <v>6774</v>
      </c>
      <c r="H2292" s="28">
        <v>92</v>
      </c>
      <c r="I2292" s="28">
        <v>2060203</v>
      </c>
      <c r="J2292" s="28" t="s">
        <v>27</v>
      </c>
      <c r="K2292" s="28">
        <v>507</v>
      </c>
      <c r="L2292" s="28" t="s">
        <v>6721</v>
      </c>
      <c r="M2292" s="28"/>
      <c r="N2292" s="28"/>
    </row>
    <row r="2293" spans="1:14" ht="55.05" customHeight="1" outlineLevel="3">
      <c r="A2293" s="49"/>
      <c r="B2293" s="49"/>
      <c r="C2293" s="23" t="s">
        <v>6775</v>
      </c>
      <c r="D2293" s="23">
        <v>5</v>
      </c>
      <c r="E2293" s="23" t="s">
        <v>6776</v>
      </c>
      <c r="F2293" s="23" t="s">
        <v>6777</v>
      </c>
      <c r="G2293" s="23" t="s">
        <v>6778</v>
      </c>
      <c r="H2293" s="28">
        <v>92</v>
      </c>
      <c r="I2293" s="28">
        <v>2060203</v>
      </c>
      <c r="J2293" s="28" t="s">
        <v>27</v>
      </c>
      <c r="K2293" s="28">
        <v>507</v>
      </c>
      <c r="L2293" s="28" t="s">
        <v>6721</v>
      </c>
      <c r="M2293" s="28"/>
      <c r="N2293" s="28"/>
    </row>
    <row r="2294" spans="1:14" ht="42" customHeight="1" outlineLevel="3">
      <c r="A2294" s="49"/>
      <c r="B2294" s="49"/>
      <c r="C2294" s="23" t="s">
        <v>6779</v>
      </c>
      <c r="D2294" s="28">
        <v>5</v>
      </c>
      <c r="E2294" s="23" t="s">
        <v>6780</v>
      </c>
      <c r="F2294" s="23" t="s">
        <v>6781</v>
      </c>
      <c r="G2294" s="23" t="s">
        <v>6782</v>
      </c>
      <c r="H2294" s="28">
        <v>92</v>
      </c>
      <c r="I2294" s="28">
        <v>2060203</v>
      </c>
      <c r="J2294" s="28" t="s">
        <v>27</v>
      </c>
      <c r="K2294" s="28">
        <v>507</v>
      </c>
      <c r="L2294" s="28" t="s">
        <v>6721</v>
      </c>
      <c r="M2294" s="28"/>
      <c r="N2294" s="28"/>
    </row>
    <row r="2295" spans="1:14" ht="42" customHeight="1" outlineLevel="3">
      <c r="A2295" s="49"/>
      <c r="B2295" s="49"/>
      <c r="C2295" s="23" t="s">
        <v>6779</v>
      </c>
      <c r="D2295" s="28">
        <v>5</v>
      </c>
      <c r="E2295" s="23" t="s">
        <v>6783</v>
      </c>
      <c r="F2295" s="23" t="s">
        <v>6784</v>
      </c>
      <c r="G2295" s="23" t="s">
        <v>6785</v>
      </c>
      <c r="H2295" s="28">
        <v>92</v>
      </c>
      <c r="I2295" s="28">
        <v>2060203</v>
      </c>
      <c r="J2295" s="28" t="s">
        <v>27</v>
      </c>
      <c r="K2295" s="28">
        <v>507</v>
      </c>
      <c r="L2295" s="28" t="s">
        <v>6721</v>
      </c>
      <c r="M2295" s="28"/>
      <c r="N2295" s="28"/>
    </row>
    <row r="2296" spans="1:14" ht="42" customHeight="1" outlineLevel="3">
      <c r="A2296" s="49"/>
      <c r="B2296" s="49"/>
      <c r="C2296" s="23" t="s">
        <v>6786</v>
      </c>
      <c r="D2296" s="23">
        <v>10</v>
      </c>
      <c r="E2296" s="23" t="s">
        <v>6787</v>
      </c>
      <c r="F2296" s="23" t="s">
        <v>6788</v>
      </c>
      <c r="G2296" s="23" t="s">
        <v>6789</v>
      </c>
      <c r="H2296" s="28">
        <v>92</v>
      </c>
      <c r="I2296" s="28">
        <v>2060203</v>
      </c>
      <c r="J2296" s="28" t="s">
        <v>27</v>
      </c>
      <c r="K2296" s="28">
        <v>507</v>
      </c>
      <c r="L2296" s="28" t="s">
        <v>6721</v>
      </c>
      <c r="M2296" s="28"/>
      <c r="N2296" s="28"/>
    </row>
    <row r="2297" spans="1:14" ht="42" customHeight="1" outlineLevel="3">
      <c r="A2297" s="49"/>
      <c r="B2297" s="49"/>
      <c r="C2297" s="23" t="s">
        <v>6790</v>
      </c>
      <c r="D2297" s="28">
        <v>5</v>
      </c>
      <c r="E2297" s="23" t="s">
        <v>6791</v>
      </c>
      <c r="F2297" s="23" t="s">
        <v>6792</v>
      </c>
      <c r="G2297" s="23" t="s">
        <v>6793</v>
      </c>
      <c r="H2297" s="28">
        <v>92</v>
      </c>
      <c r="I2297" s="28">
        <v>2060203</v>
      </c>
      <c r="J2297" s="28" t="s">
        <v>27</v>
      </c>
      <c r="K2297" s="28">
        <v>507</v>
      </c>
      <c r="L2297" s="28" t="s">
        <v>6721</v>
      </c>
      <c r="M2297" s="28"/>
      <c r="N2297" s="28"/>
    </row>
    <row r="2298" spans="1:14" ht="28.05" customHeight="1" outlineLevel="3">
      <c r="A2298" s="49" t="s">
        <v>6399</v>
      </c>
      <c r="B2298" s="49" t="s">
        <v>7235</v>
      </c>
      <c r="C2298" s="42" t="s">
        <v>6794</v>
      </c>
      <c r="D2298" s="23">
        <v>5</v>
      </c>
      <c r="E2298" s="23" t="s">
        <v>6795</v>
      </c>
      <c r="F2298" s="23" t="s">
        <v>6796</v>
      </c>
      <c r="G2298" s="23" t="s">
        <v>6797</v>
      </c>
      <c r="H2298" s="28">
        <v>92</v>
      </c>
      <c r="I2298" s="28">
        <v>2060203</v>
      </c>
      <c r="J2298" s="28" t="s">
        <v>27</v>
      </c>
      <c r="K2298" s="28">
        <v>507</v>
      </c>
      <c r="L2298" s="28" t="s">
        <v>6721</v>
      </c>
      <c r="M2298" s="28"/>
      <c r="N2298" s="28"/>
    </row>
    <row r="2299" spans="1:14" ht="28.05" customHeight="1" outlineLevel="3">
      <c r="A2299" s="49"/>
      <c r="B2299" s="49"/>
      <c r="C2299" s="42"/>
      <c r="D2299" s="23">
        <v>5</v>
      </c>
      <c r="E2299" s="23" t="s">
        <v>6798</v>
      </c>
      <c r="F2299" s="23" t="s">
        <v>6799</v>
      </c>
      <c r="G2299" s="23" t="s">
        <v>6800</v>
      </c>
      <c r="H2299" s="28">
        <v>92</v>
      </c>
      <c r="I2299" s="28">
        <v>2060203</v>
      </c>
      <c r="J2299" s="28" t="s">
        <v>27</v>
      </c>
      <c r="K2299" s="28">
        <v>507</v>
      </c>
      <c r="L2299" s="28" t="s">
        <v>6721</v>
      </c>
      <c r="M2299" s="28"/>
      <c r="N2299" s="28"/>
    </row>
    <row r="2300" spans="1:14" ht="28.05" customHeight="1" outlineLevel="3">
      <c r="A2300" s="49"/>
      <c r="B2300" s="49"/>
      <c r="C2300" s="42" t="s">
        <v>6801</v>
      </c>
      <c r="D2300" s="23">
        <v>20</v>
      </c>
      <c r="E2300" s="23" t="s">
        <v>6802</v>
      </c>
      <c r="F2300" s="23" t="s">
        <v>6803</v>
      </c>
      <c r="G2300" s="23" t="s">
        <v>6804</v>
      </c>
      <c r="H2300" s="28">
        <v>92</v>
      </c>
      <c r="I2300" s="28">
        <v>2060203</v>
      </c>
      <c r="J2300" s="28" t="s">
        <v>27</v>
      </c>
      <c r="K2300" s="28">
        <v>507</v>
      </c>
      <c r="L2300" s="28" t="s">
        <v>6721</v>
      </c>
      <c r="M2300" s="28"/>
      <c r="N2300" s="28"/>
    </row>
    <row r="2301" spans="1:14" ht="28.05" customHeight="1" outlineLevel="3">
      <c r="A2301" s="49"/>
      <c r="B2301" s="49"/>
      <c r="C2301" s="42"/>
      <c r="D2301" s="23">
        <v>5</v>
      </c>
      <c r="E2301" s="23" t="s">
        <v>6805</v>
      </c>
      <c r="F2301" s="23" t="s">
        <v>6806</v>
      </c>
      <c r="G2301" s="23" t="s">
        <v>6807</v>
      </c>
      <c r="H2301" s="28">
        <v>92</v>
      </c>
      <c r="I2301" s="28">
        <v>2060203</v>
      </c>
      <c r="J2301" s="28" t="s">
        <v>27</v>
      </c>
      <c r="K2301" s="28">
        <v>507</v>
      </c>
      <c r="L2301" s="28" t="s">
        <v>6721</v>
      </c>
      <c r="M2301" s="28"/>
      <c r="N2301" s="28"/>
    </row>
    <row r="2302" spans="1:14" ht="28.05" customHeight="1" outlineLevel="3">
      <c r="A2302" s="49"/>
      <c r="B2302" s="49"/>
      <c r="C2302" s="42"/>
      <c r="D2302" s="23">
        <v>5</v>
      </c>
      <c r="E2302" s="23" t="s">
        <v>6808</v>
      </c>
      <c r="F2302" s="23" t="s">
        <v>6809</v>
      </c>
      <c r="G2302" s="23" t="s">
        <v>6810</v>
      </c>
      <c r="H2302" s="28">
        <v>92</v>
      </c>
      <c r="I2302" s="28">
        <v>2060203</v>
      </c>
      <c r="J2302" s="28" t="s">
        <v>27</v>
      </c>
      <c r="K2302" s="28">
        <v>507</v>
      </c>
      <c r="L2302" s="28" t="s">
        <v>6721</v>
      </c>
      <c r="M2302" s="28"/>
      <c r="N2302" s="28"/>
    </row>
    <row r="2303" spans="1:14" ht="28.05" customHeight="1" outlineLevel="3">
      <c r="A2303" s="49"/>
      <c r="B2303" s="49"/>
      <c r="C2303" s="42"/>
      <c r="D2303" s="23">
        <v>5</v>
      </c>
      <c r="E2303" s="23" t="s">
        <v>6811</v>
      </c>
      <c r="F2303" s="23" t="s">
        <v>6812</v>
      </c>
      <c r="G2303" s="23" t="s">
        <v>6813</v>
      </c>
      <c r="H2303" s="28">
        <v>92</v>
      </c>
      <c r="I2303" s="28">
        <v>2060203</v>
      </c>
      <c r="J2303" s="28" t="s">
        <v>27</v>
      </c>
      <c r="K2303" s="28">
        <v>507</v>
      </c>
      <c r="L2303" s="28" t="s">
        <v>6721</v>
      </c>
      <c r="M2303" s="28"/>
      <c r="N2303" s="28"/>
    </row>
    <row r="2304" spans="1:14" ht="28.05" customHeight="1" outlineLevel="3">
      <c r="A2304" s="49"/>
      <c r="B2304" s="49"/>
      <c r="C2304" s="42"/>
      <c r="D2304" s="23">
        <v>5</v>
      </c>
      <c r="E2304" s="23" t="s">
        <v>6814</v>
      </c>
      <c r="F2304" s="23" t="s">
        <v>6815</v>
      </c>
      <c r="G2304" s="23" t="s">
        <v>6816</v>
      </c>
      <c r="H2304" s="28">
        <v>92</v>
      </c>
      <c r="I2304" s="28">
        <v>2060203</v>
      </c>
      <c r="J2304" s="28" t="s">
        <v>27</v>
      </c>
      <c r="K2304" s="28">
        <v>507</v>
      </c>
      <c r="L2304" s="28" t="s">
        <v>6721</v>
      </c>
      <c r="M2304" s="28"/>
      <c r="N2304" s="28"/>
    </row>
    <row r="2305" spans="1:14" ht="28.05" customHeight="1" outlineLevel="3">
      <c r="A2305" s="49"/>
      <c r="B2305" s="49"/>
      <c r="C2305" s="42"/>
      <c r="D2305" s="23">
        <v>5</v>
      </c>
      <c r="E2305" s="23" t="s">
        <v>6817</v>
      </c>
      <c r="F2305" s="23" t="s">
        <v>6818</v>
      </c>
      <c r="G2305" s="23" t="s">
        <v>6819</v>
      </c>
      <c r="H2305" s="28">
        <v>92</v>
      </c>
      <c r="I2305" s="28">
        <v>2060203</v>
      </c>
      <c r="J2305" s="28" t="s">
        <v>27</v>
      </c>
      <c r="K2305" s="28">
        <v>507</v>
      </c>
      <c r="L2305" s="28" t="s">
        <v>6721</v>
      </c>
      <c r="M2305" s="28"/>
      <c r="N2305" s="28"/>
    </row>
    <row r="2306" spans="1:14" ht="28.05" customHeight="1" outlineLevel="3">
      <c r="A2306" s="49"/>
      <c r="B2306" s="49"/>
      <c r="C2306" s="42"/>
      <c r="D2306" s="23">
        <v>4</v>
      </c>
      <c r="E2306" s="23" t="s">
        <v>6820</v>
      </c>
      <c r="F2306" s="23" t="s">
        <v>6821</v>
      </c>
      <c r="G2306" s="23" t="s">
        <v>6822</v>
      </c>
      <c r="H2306" s="28">
        <v>92</v>
      </c>
      <c r="I2306" s="28">
        <v>2060203</v>
      </c>
      <c r="J2306" s="28" t="s">
        <v>27</v>
      </c>
      <c r="K2306" s="28">
        <v>507</v>
      </c>
      <c r="L2306" s="28" t="s">
        <v>6721</v>
      </c>
      <c r="M2306" s="28"/>
      <c r="N2306" s="28"/>
    </row>
    <row r="2307" spans="1:14" ht="42" customHeight="1" outlineLevel="3">
      <c r="A2307" s="49"/>
      <c r="B2307" s="49"/>
      <c r="C2307" s="23" t="s">
        <v>6823</v>
      </c>
      <c r="D2307" s="28">
        <v>5</v>
      </c>
      <c r="E2307" s="23" t="s">
        <v>6824</v>
      </c>
      <c r="F2307" s="23" t="s">
        <v>6825</v>
      </c>
      <c r="G2307" s="23" t="s">
        <v>6826</v>
      </c>
      <c r="H2307" s="28">
        <v>92</v>
      </c>
      <c r="I2307" s="28">
        <v>2060203</v>
      </c>
      <c r="J2307" s="28" t="s">
        <v>27</v>
      </c>
      <c r="K2307" s="28">
        <v>507</v>
      </c>
      <c r="L2307" s="28" t="s">
        <v>6721</v>
      </c>
      <c r="M2307" s="28"/>
      <c r="N2307" s="28"/>
    </row>
    <row r="2308" spans="1:14" ht="28.05" customHeight="1" outlineLevel="3">
      <c r="A2308" s="49"/>
      <c r="B2308" s="49"/>
      <c r="C2308" s="42" t="s">
        <v>6827</v>
      </c>
      <c r="D2308" s="23">
        <v>10</v>
      </c>
      <c r="E2308" s="23" t="s">
        <v>6828</v>
      </c>
      <c r="F2308" s="23" t="s">
        <v>6829</v>
      </c>
      <c r="G2308" s="23" t="s">
        <v>6830</v>
      </c>
      <c r="H2308" s="28">
        <v>92</v>
      </c>
      <c r="I2308" s="28">
        <v>2060203</v>
      </c>
      <c r="J2308" s="28" t="s">
        <v>27</v>
      </c>
      <c r="K2308" s="28">
        <v>507</v>
      </c>
      <c r="L2308" s="28" t="s">
        <v>6721</v>
      </c>
      <c r="M2308" s="28"/>
      <c r="N2308" s="28"/>
    </row>
    <row r="2309" spans="1:14" ht="28.05" customHeight="1" outlineLevel="3">
      <c r="A2309" s="49"/>
      <c r="B2309" s="49"/>
      <c r="C2309" s="42"/>
      <c r="D2309" s="23">
        <v>10</v>
      </c>
      <c r="E2309" s="23" t="s">
        <v>6831</v>
      </c>
      <c r="F2309" s="23" t="s">
        <v>6832</v>
      </c>
      <c r="G2309" s="23" t="s">
        <v>6833</v>
      </c>
      <c r="H2309" s="28">
        <v>92</v>
      </c>
      <c r="I2309" s="28">
        <v>2060203</v>
      </c>
      <c r="J2309" s="28" t="s">
        <v>27</v>
      </c>
      <c r="K2309" s="28">
        <v>507</v>
      </c>
      <c r="L2309" s="28" t="s">
        <v>6721</v>
      </c>
      <c r="M2309" s="28"/>
      <c r="N2309" s="28"/>
    </row>
    <row r="2310" spans="1:14" ht="28.05" customHeight="1" outlineLevel="3">
      <c r="A2310" s="49"/>
      <c r="B2310" s="49"/>
      <c r="C2310" s="42"/>
      <c r="D2310" s="23">
        <v>5</v>
      </c>
      <c r="E2310" s="23" t="s">
        <v>6834</v>
      </c>
      <c r="F2310" s="23" t="s">
        <v>6835</v>
      </c>
      <c r="G2310" s="23" t="s">
        <v>6836</v>
      </c>
      <c r="H2310" s="28">
        <v>92</v>
      </c>
      <c r="I2310" s="28">
        <v>2060203</v>
      </c>
      <c r="J2310" s="28" t="s">
        <v>27</v>
      </c>
      <c r="K2310" s="28">
        <v>507</v>
      </c>
      <c r="L2310" s="28" t="s">
        <v>6721</v>
      </c>
      <c r="M2310" s="28"/>
      <c r="N2310" s="28"/>
    </row>
    <row r="2311" spans="1:14" ht="28.05" customHeight="1" outlineLevel="3">
      <c r="A2311" s="49"/>
      <c r="B2311" s="49"/>
      <c r="C2311" s="42"/>
      <c r="D2311" s="23">
        <v>5</v>
      </c>
      <c r="E2311" s="23" t="s">
        <v>6837</v>
      </c>
      <c r="F2311" s="23" t="s">
        <v>6838</v>
      </c>
      <c r="G2311" s="23" t="s">
        <v>6839</v>
      </c>
      <c r="H2311" s="28">
        <v>92</v>
      </c>
      <c r="I2311" s="28">
        <v>2060203</v>
      </c>
      <c r="J2311" s="28" t="s">
        <v>27</v>
      </c>
      <c r="K2311" s="28">
        <v>507</v>
      </c>
      <c r="L2311" s="28" t="s">
        <v>6721</v>
      </c>
      <c r="M2311" s="28"/>
      <c r="N2311" s="28"/>
    </row>
    <row r="2312" spans="1:14" ht="28.05" customHeight="1" outlineLevel="3">
      <c r="A2312" s="49"/>
      <c r="B2312" s="49"/>
      <c r="C2312" s="42"/>
      <c r="D2312" s="23">
        <v>5</v>
      </c>
      <c r="E2312" s="23" t="s">
        <v>6840</v>
      </c>
      <c r="F2312" s="23" t="s">
        <v>6841</v>
      </c>
      <c r="G2312" s="23" t="s">
        <v>6842</v>
      </c>
      <c r="H2312" s="28">
        <v>92</v>
      </c>
      <c r="I2312" s="28">
        <v>2060203</v>
      </c>
      <c r="J2312" s="28" t="s">
        <v>27</v>
      </c>
      <c r="K2312" s="28">
        <v>507</v>
      </c>
      <c r="L2312" s="28" t="s">
        <v>6721</v>
      </c>
      <c r="M2312" s="28"/>
      <c r="N2312" s="28"/>
    </row>
    <row r="2313" spans="1:14" ht="42" customHeight="1" outlineLevel="3">
      <c r="A2313" s="49"/>
      <c r="B2313" s="49"/>
      <c r="C2313" s="23" t="s">
        <v>6843</v>
      </c>
      <c r="D2313" s="28">
        <v>5</v>
      </c>
      <c r="E2313" s="23" t="s">
        <v>6844</v>
      </c>
      <c r="F2313" s="23" t="s">
        <v>6845</v>
      </c>
      <c r="G2313" s="23" t="s">
        <v>6846</v>
      </c>
      <c r="H2313" s="28">
        <v>92</v>
      </c>
      <c r="I2313" s="28">
        <v>2060203</v>
      </c>
      <c r="J2313" s="28" t="s">
        <v>27</v>
      </c>
      <c r="K2313" s="28">
        <v>507</v>
      </c>
      <c r="L2313" s="28" t="s">
        <v>6721</v>
      </c>
      <c r="M2313" s="28"/>
      <c r="N2313" s="28"/>
    </row>
    <row r="2314" spans="1:14" ht="28.05" customHeight="1" outlineLevel="3">
      <c r="A2314" s="49"/>
      <c r="B2314" s="49"/>
      <c r="C2314" s="23" t="s">
        <v>6847</v>
      </c>
      <c r="D2314" s="23">
        <v>5</v>
      </c>
      <c r="E2314" s="23" t="s">
        <v>6848</v>
      </c>
      <c r="F2314" s="23" t="s">
        <v>6849</v>
      </c>
      <c r="G2314" s="23" t="s">
        <v>6850</v>
      </c>
      <c r="H2314" s="28">
        <v>92</v>
      </c>
      <c r="I2314" s="28">
        <v>2060203</v>
      </c>
      <c r="J2314" s="28" t="s">
        <v>27</v>
      </c>
      <c r="K2314" s="28">
        <v>507</v>
      </c>
      <c r="L2314" s="28" t="s">
        <v>6721</v>
      </c>
      <c r="M2314" s="28"/>
      <c r="N2314" s="28"/>
    </row>
    <row r="2315" spans="1:14" ht="28.05" customHeight="1" outlineLevel="3">
      <c r="A2315" s="49"/>
      <c r="B2315" s="49"/>
      <c r="C2315" s="60" t="s">
        <v>6851</v>
      </c>
      <c r="D2315" s="23">
        <v>20</v>
      </c>
      <c r="E2315" s="23" t="s">
        <v>6852</v>
      </c>
      <c r="F2315" s="23" t="s">
        <v>6853</v>
      </c>
      <c r="G2315" s="23" t="s">
        <v>6854</v>
      </c>
      <c r="H2315" s="28">
        <v>92</v>
      </c>
      <c r="I2315" s="28">
        <v>2060203</v>
      </c>
      <c r="J2315" s="28" t="s">
        <v>27</v>
      </c>
      <c r="K2315" s="28">
        <v>507</v>
      </c>
      <c r="L2315" s="28" t="s">
        <v>6721</v>
      </c>
      <c r="M2315" s="28"/>
      <c r="N2315" s="28"/>
    </row>
    <row r="2316" spans="1:14" ht="28.05" customHeight="1" outlineLevel="3">
      <c r="A2316" s="49"/>
      <c r="B2316" s="49"/>
      <c r="C2316" s="60"/>
      <c r="D2316" s="23">
        <v>20</v>
      </c>
      <c r="E2316" s="23" t="s">
        <v>6855</v>
      </c>
      <c r="F2316" s="23" t="s">
        <v>6856</v>
      </c>
      <c r="G2316" s="23" t="s">
        <v>6857</v>
      </c>
      <c r="H2316" s="28">
        <v>92</v>
      </c>
      <c r="I2316" s="28">
        <v>2060203</v>
      </c>
      <c r="J2316" s="28" t="s">
        <v>27</v>
      </c>
      <c r="K2316" s="28">
        <v>507</v>
      </c>
      <c r="L2316" s="28" t="s">
        <v>6721</v>
      </c>
      <c r="M2316" s="28"/>
      <c r="N2316" s="28"/>
    </row>
    <row r="2317" spans="1:14" ht="28.05" customHeight="1" outlineLevel="3">
      <c r="A2317" s="49" t="s">
        <v>6399</v>
      </c>
      <c r="B2317" s="49" t="s">
        <v>7235</v>
      </c>
      <c r="C2317" s="60" t="s">
        <v>6851</v>
      </c>
      <c r="D2317" s="23">
        <v>5</v>
      </c>
      <c r="E2317" s="23" t="s">
        <v>6858</v>
      </c>
      <c r="F2317" s="23" t="s">
        <v>6859</v>
      </c>
      <c r="G2317" s="23" t="s">
        <v>6860</v>
      </c>
      <c r="H2317" s="28">
        <v>92</v>
      </c>
      <c r="I2317" s="28">
        <v>2060203</v>
      </c>
      <c r="J2317" s="28" t="s">
        <v>27</v>
      </c>
      <c r="K2317" s="28">
        <v>507</v>
      </c>
      <c r="L2317" s="28" t="s">
        <v>6721</v>
      </c>
      <c r="M2317" s="28"/>
      <c r="N2317" s="28"/>
    </row>
    <row r="2318" spans="1:14" ht="28.05" customHeight="1" outlineLevel="3">
      <c r="A2318" s="49"/>
      <c r="B2318" s="49"/>
      <c r="C2318" s="60"/>
      <c r="D2318" s="23">
        <v>5</v>
      </c>
      <c r="E2318" s="23" t="s">
        <v>6861</v>
      </c>
      <c r="F2318" s="23" t="s">
        <v>6862</v>
      </c>
      <c r="G2318" s="23" t="s">
        <v>6863</v>
      </c>
      <c r="H2318" s="28">
        <v>92</v>
      </c>
      <c r="I2318" s="28">
        <v>2060203</v>
      </c>
      <c r="J2318" s="28" t="s">
        <v>27</v>
      </c>
      <c r="K2318" s="28">
        <v>507</v>
      </c>
      <c r="L2318" s="28" t="s">
        <v>6721</v>
      </c>
      <c r="M2318" s="28"/>
      <c r="N2318" s="28"/>
    </row>
    <row r="2319" spans="1:14" ht="28.05" customHeight="1" outlineLevel="3">
      <c r="A2319" s="49"/>
      <c r="B2319" s="49"/>
      <c r="C2319" s="60"/>
      <c r="D2319" s="23">
        <v>5</v>
      </c>
      <c r="E2319" s="23" t="s">
        <v>6864</v>
      </c>
      <c r="F2319" s="23" t="s">
        <v>6865</v>
      </c>
      <c r="G2319" s="23" t="s">
        <v>6866</v>
      </c>
      <c r="H2319" s="28">
        <v>92</v>
      </c>
      <c r="I2319" s="28">
        <v>2060203</v>
      </c>
      <c r="J2319" s="28" t="s">
        <v>27</v>
      </c>
      <c r="K2319" s="28">
        <v>507</v>
      </c>
      <c r="L2319" s="28" t="s">
        <v>6721</v>
      </c>
      <c r="M2319" s="28"/>
      <c r="N2319" s="28"/>
    </row>
    <row r="2320" spans="1:14" ht="28.05" customHeight="1" outlineLevel="3">
      <c r="A2320" s="49"/>
      <c r="B2320" s="49"/>
      <c r="C2320" s="60"/>
      <c r="D2320" s="23">
        <v>5</v>
      </c>
      <c r="E2320" s="23" t="s">
        <v>6867</v>
      </c>
      <c r="F2320" s="23" t="s">
        <v>6868</v>
      </c>
      <c r="G2320" s="23" t="s">
        <v>6869</v>
      </c>
      <c r="H2320" s="28">
        <v>92</v>
      </c>
      <c r="I2320" s="28">
        <v>2060203</v>
      </c>
      <c r="J2320" s="28" t="s">
        <v>27</v>
      </c>
      <c r="K2320" s="28">
        <v>507</v>
      </c>
      <c r="L2320" s="28" t="s">
        <v>6721</v>
      </c>
      <c r="M2320" s="28"/>
      <c r="N2320" s="28"/>
    </row>
    <row r="2321" spans="1:14" ht="28.05" customHeight="1" outlineLevel="3">
      <c r="A2321" s="49"/>
      <c r="B2321" s="49"/>
      <c r="C2321" s="60"/>
      <c r="D2321" s="23">
        <v>5</v>
      </c>
      <c r="E2321" s="23" t="s">
        <v>6870</v>
      </c>
      <c r="F2321" s="23" t="s">
        <v>6871</v>
      </c>
      <c r="G2321" s="23" t="s">
        <v>6872</v>
      </c>
      <c r="H2321" s="28">
        <v>92</v>
      </c>
      <c r="I2321" s="28">
        <v>2060203</v>
      </c>
      <c r="J2321" s="28" t="s">
        <v>27</v>
      </c>
      <c r="K2321" s="28">
        <v>507</v>
      </c>
      <c r="L2321" s="28" t="s">
        <v>6721</v>
      </c>
      <c r="M2321" s="28"/>
      <c r="N2321" s="28"/>
    </row>
    <row r="2322" spans="1:14" ht="42" customHeight="1" outlineLevel="3">
      <c r="A2322" s="49"/>
      <c r="B2322" s="49"/>
      <c r="C2322" s="23" t="s">
        <v>6873</v>
      </c>
      <c r="D2322" s="23">
        <v>5</v>
      </c>
      <c r="E2322" s="23" t="s">
        <v>6874</v>
      </c>
      <c r="F2322" s="23" t="s">
        <v>6875</v>
      </c>
      <c r="G2322" s="23" t="s">
        <v>6876</v>
      </c>
      <c r="H2322" s="28">
        <v>92</v>
      </c>
      <c r="I2322" s="28">
        <v>2060203</v>
      </c>
      <c r="J2322" s="28" t="s">
        <v>27</v>
      </c>
      <c r="K2322" s="28">
        <v>507</v>
      </c>
      <c r="L2322" s="28" t="s">
        <v>6721</v>
      </c>
      <c r="M2322" s="28"/>
      <c r="N2322" s="28"/>
    </row>
    <row r="2323" spans="1:14" ht="18" customHeight="1" outlineLevel="1">
      <c r="A2323" s="49"/>
      <c r="B2323" s="43" t="s">
        <v>6877</v>
      </c>
      <c r="C2323" s="31" t="s">
        <v>617</v>
      </c>
      <c r="D2323" s="10">
        <f>SUBTOTAL(9,D2324:D2330)</f>
        <v>15</v>
      </c>
      <c r="E2323" s="23"/>
      <c r="F2323" s="23"/>
      <c r="G2323" s="23"/>
      <c r="H2323" s="28"/>
      <c r="I2323" s="28"/>
      <c r="J2323" s="28"/>
      <c r="K2323" s="28"/>
      <c r="L2323" s="28"/>
      <c r="M2323" s="28"/>
      <c r="N2323" s="28"/>
    </row>
    <row r="2324" spans="1:14" ht="28.05" customHeight="1" outlineLevel="3">
      <c r="A2324" s="49"/>
      <c r="B2324" s="44"/>
      <c r="C2324" s="23" t="s">
        <v>6878</v>
      </c>
      <c r="D2324" s="28">
        <v>5</v>
      </c>
      <c r="E2324" s="23" t="s">
        <v>6879</v>
      </c>
      <c r="F2324" s="23" t="s">
        <v>6880</v>
      </c>
      <c r="G2324" s="23" t="s">
        <v>6881</v>
      </c>
      <c r="H2324" s="28">
        <v>92</v>
      </c>
      <c r="I2324" s="28">
        <v>2060203</v>
      </c>
      <c r="J2324" s="28" t="s">
        <v>27</v>
      </c>
      <c r="K2324" s="28">
        <v>505</v>
      </c>
      <c r="L2324" s="28" t="s">
        <v>6405</v>
      </c>
      <c r="M2324" s="28"/>
      <c r="N2324" s="28"/>
    </row>
    <row r="2325" spans="1:14" ht="42" customHeight="1" outlineLevel="3">
      <c r="A2325" s="49"/>
      <c r="B2325" s="44"/>
      <c r="C2325" s="23" t="s">
        <v>6878</v>
      </c>
      <c r="D2325" s="23">
        <v>1</v>
      </c>
      <c r="E2325" s="23" t="s">
        <v>6882</v>
      </c>
      <c r="F2325" s="23" t="s">
        <v>6883</v>
      </c>
      <c r="G2325" s="23" t="s">
        <v>6884</v>
      </c>
      <c r="H2325" s="28">
        <v>92</v>
      </c>
      <c r="I2325" s="28">
        <v>2060203</v>
      </c>
      <c r="J2325" s="28" t="s">
        <v>27</v>
      </c>
      <c r="K2325" s="28">
        <v>505</v>
      </c>
      <c r="L2325" s="28" t="s">
        <v>6405</v>
      </c>
      <c r="M2325" s="28"/>
      <c r="N2325" s="28"/>
    </row>
    <row r="2326" spans="1:14" ht="28.05" customHeight="1" outlineLevel="3">
      <c r="A2326" s="49"/>
      <c r="B2326" s="44"/>
      <c r="C2326" s="23" t="s">
        <v>6878</v>
      </c>
      <c r="D2326" s="23">
        <v>1</v>
      </c>
      <c r="E2326" s="23" t="s">
        <v>6885</v>
      </c>
      <c r="F2326" s="23" t="s">
        <v>6886</v>
      </c>
      <c r="G2326" s="23" t="s">
        <v>6887</v>
      </c>
      <c r="H2326" s="28">
        <v>92</v>
      </c>
      <c r="I2326" s="28">
        <v>2060203</v>
      </c>
      <c r="J2326" s="28" t="s">
        <v>27</v>
      </c>
      <c r="K2326" s="28">
        <v>505</v>
      </c>
      <c r="L2326" s="28" t="s">
        <v>6405</v>
      </c>
      <c r="M2326" s="28"/>
      <c r="N2326" s="28"/>
    </row>
    <row r="2327" spans="1:14" ht="28.05" customHeight="1" outlineLevel="3">
      <c r="A2327" s="49"/>
      <c r="B2327" s="44"/>
      <c r="C2327" s="23" t="s">
        <v>6878</v>
      </c>
      <c r="D2327" s="23">
        <v>1</v>
      </c>
      <c r="E2327" s="23" t="s">
        <v>6888</v>
      </c>
      <c r="F2327" s="23" t="s">
        <v>6889</v>
      </c>
      <c r="G2327" s="23" t="s">
        <v>6890</v>
      </c>
      <c r="H2327" s="28">
        <v>92</v>
      </c>
      <c r="I2327" s="28">
        <v>2060203</v>
      </c>
      <c r="J2327" s="28" t="s">
        <v>27</v>
      </c>
      <c r="K2327" s="28">
        <v>505</v>
      </c>
      <c r="L2327" s="28" t="s">
        <v>6405</v>
      </c>
      <c r="M2327" s="28"/>
      <c r="N2327" s="28"/>
    </row>
    <row r="2328" spans="1:14" ht="28.05" customHeight="1" outlineLevel="3">
      <c r="A2328" s="49"/>
      <c r="B2328" s="44"/>
      <c r="C2328" s="23" t="s">
        <v>6878</v>
      </c>
      <c r="D2328" s="23">
        <v>1</v>
      </c>
      <c r="E2328" s="23" t="s">
        <v>6891</v>
      </c>
      <c r="F2328" s="23" t="s">
        <v>6892</v>
      </c>
      <c r="G2328" s="23" t="s">
        <v>6893</v>
      </c>
      <c r="H2328" s="28">
        <v>92</v>
      </c>
      <c r="I2328" s="28">
        <v>2060203</v>
      </c>
      <c r="J2328" s="28" t="s">
        <v>27</v>
      </c>
      <c r="K2328" s="28">
        <v>505</v>
      </c>
      <c r="L2328" s="28" t="s">
        <v>6405</v>
      </c>
      <c r="M2328" s="28"/>
      <c r="N2328" s="28"/>
    </row>
    <row r="2329" spans="1:14" ht="28.05" customHeight="1" outlineLevel="3">
      <c r="A2329" s="49"/>
      <c r="B2329" s="44"/>
      <c r="C2329" s="23" t="s">
        <v>6878</v>
      </c>
      <c r="D2329" s="23">
        <v>1</v>
      </c>
      <c r="E2329" s="23" t="s">
        <v>6894</v>
      </c>
      <c r="F2329" s="23" t="s">
        <v>6895</v>
      </c>
      <c r="G2329" s="23" t="s">
        <v>6896</v>
      </c>
      <c r="H2329" s="28">
        <v>92</v>
      </c>
      <c r="I2329" s="28">
        <v>2060203</v>
      </c>
      <c r="J2329" s="28" t="s">
        <v>27</v>
      </c>
      <c r="K2329" s="28">
        <v>505</v>
      </c>
      <c r="L2329" s="28" t="s">
        <v>6405</v>
      </c>
      <c r="M2329" s="28"/>
      <c r="N2329" s="28"/>
    </row>
    <row r="2330" spans="1:14" ht="42" customHeight="1" outlineLevel="3">
      <c r="A2330" s="49"/>
      <c r="B2330" s="44"/>
      <c r="C2330" s="23" t="s">
        <v>6897</v>
      </c>
      <c r="D2330" s="28">
        <v>5</v>
      </c>
      <c r="E2330" s="23" t="s">
        <v>6898</v>
      </c>
      <c r="F2330" s="23" t="s">
        <v>6899</v>
      </c>
      <c r="G2330" s="23" t="s">
        <v>6900</v>
      </c>
      <c r="H2330" s="28">
        <v>92</v>
      </c>
      <c r="I2330" s="28">
        <v>2060203</v>
      </c>
      <c r="J2330" s="28" t="s">
        <v>27</v>
      </c>
      <c r="K2330" s="28">
        <v>507</v>
      </c>
      <c r="L2330" s="28" t="s">
        <v>6721</v>
      </c>
      <c r="M2330" s="28"/>
      <c r="N2330" s="28"/>
    </row>
    <row r="2331" spans="1:14" ht="18" customHeight="1" outlineLevel="1">
      <c r="A2331" s="49" t="s">
        <v>6901</v>
      </c>
      <c r="B2331" s="49" t="s">
        <v>6902</v>
      </c>
      <c r="C2331" s="50"/>
      <c r="D2331" s="27">
        <f>SUBTOTAL(9,D2333:D2349)</f>
        <v>45</v>
      </c>
      <c r="E2331" s="23"/>
      <c r="F2331" s="23"/>
      <c r="G2331" s="23"/>
      <c r="H2331" s="28"/>
      <c r="I2331" s="28"/>
      <c r="J2331" s="28"/>
      <c r="K2331" s="28"/>
      <c r="L2331" s="28"/>
      <c r="M2331" s="28"/>
      <c r="N2331" s="28"/>
    </row>
    <row r="2332" spans="1:14" ht="18" customHeight="1" outlineLevel="1">
      <c r="A2332" s="49"/>
      <c r="B2332" s="49" t="s">
        <v>7234</v>
      </c>
      <c r="C2332" s="31" t="s">
        <v>617</v>
      </c>
      <c r="D2332" s="27">
        <f>SUBTOTAL(9,D2333:D2349)</f>
        <v>45</v>
      </c>
      <c r="E2332" s="23"/>
      <c r="F2332" s="23"/>
      <c r="G2332" s="23"/>
      <c r="H2332" s="28"/>
      <c r="I2332" s="28"/>
      <c r="J2332" s="28"/>
      <c r="K2332" s="28"/>
      <c r="L2332" s="28"/>
      <c r="M2332" s="28"/>
      <c r="N2332" s="28"/>
    </row>
    <row r="2333" spans="1:14" ht="28.05" customHeight="1" outlineLevel="3">
      <c r="A2333" s="49"/>
      <c r="B2333" s="49"/>
      <c r="C2333" s="23" t="s">
        <v>6903</v>
      </c>
      <c r="D2333" s="23">
        <v>5</v>
      </c>
      <c r="E2333" s="23" t="s">
        <v>6904</v>
      </c>
      <c r="F2333" s="23" t="s">
        <v>6905</v>
      </c>
      <c r="G2333" s="23" t="s">
        <v>6906</v>
      </c>
      <c r="H2333" s="28">
        <v>92</v>
      </c>
      <c r="I2333" s="18">
        <v>2060203</v>
      </c>
      <c r="J2333" s="28" t="s">
        <v>27</v>
      </c>
      <c r="K2333" s="28">
        <v>507</v>
      </c>
      <c r="L2333" s="28" t="s">
        <v>6405</v>
      </c>
      <c r="M2333" s="28"/>
      <c r="N2333" s="28"/>
    </row>
    <row r="2334" spans="1:14" ht="28.05" customHeight="1" outlineLevel="3">
      <c r="A2334" s="49"/>
      <c r="B2334" s="49"/>
      <c r="C2334" s="23" t="s">
        <v>6907</v>
      </c>
      <c r="D2334" s="23">
        <v>1</v>
      </c>
      <c r="E2334" s="23" t="s">
        <v>6908</v>
      </c>
      <c r="F2334" s="23" t="s">
        <v>6909</v>
      </c>
      <c r="G2334" s="23" t="s">
        <v>6910</v>
      </c>
      <c r="H2334" s="28">
        <v>92</v>
      </c>
      <c r="I2334" s="18">
        <v>2060203</v>
      </c>
      <c r="J2334" s="28" t="s">
        <v>27</v>
      </c>
      <c r="K2334" s="28">
        <v>505</v>
      </c>
      <c r="L2334" s="28" t="s">
        <v>6405</v>
      </c>
      <c r="M2334" s="28"/>
      <c r="N2334" s="28"/>
    </row>
    <row r="2335" spans="1:14" ht="28.05" customHeight="1" outlineLevel="3">
      <c r="A2335" s="49"/>
      <c r="B2335" s="49"/>
      <c r="C2335" s="23" t="s">
        <v>6911</v>
      </c>
      <c r="D2335" s="23">
        <v>1</v>
      </c>
      <c r="E2335" s="23" t="s">
        <v>6912</v>
      </c>
      <c r="F2335" s="23" t="s">
        <v>6913</v>
      </c>
      <c r="G2335" s="23" t="s">
        <v>6914</v>
      </c>
      <c r="H2335" s="28">
        <v>92</v>
      </c>
      <c r="I2335" s="18">
        <v>2060203</v>
      </c>
      <c r="J2335" s="28" t="s">
        <v>27</v>
      </c>
      <c r="K2335" s="28">
        <v>505</v>
      </c>
      <c r="L2335" s="28" t="s">
        <v>6405</v>
      </c>
      <c r="M2335" s="28"/>
      <c r="N2335" s="28"/>
    </row>
    <row r="2336" spans="1:14" ht="28.05" customHeight="1" outlineLevel="3">
      <c r="A2336" s="49"/>
      <c r="B2336" s="49"/>
      <c r="C2336" s="23" t="s">
        <v>6911</v>
      </c>
      <c r="D2336" s="23">
        <v>1</v>
      </c>
      <c r="E2336" s="23" t="s">
        <v>6915</v>
      </c>
      <c r="F2336" s="23" t="s">
        <v>6916</v>
      </c>
      <c r="G2336" s="23" t="s">
        <v>6917</v>
      </c>
      <c r="H2336" s="28">
        <v>92</v>
      </c>
      <c r="I2336" s="18">
        <v>2060203</v>
      </c>
      <c r="J2336" s="28" t="s">
        <v>27</v>
      </c>
      <c r="K2336" s="28">
        <v>505</v>
      </c>
      <c r="L2336" s="28" t="s">
        <v>6405</v>
      </c>
      <c r="M2336" s="28"/>
      <c r="N2336" s="28"/>
    </row>
    <row r="2337" spans="1:14" ht="28.05" customHeight="1" outlineLevel="3">
      <c r="A2337" s="49" t="s">
        <v>6901</v>
      </c>
      <c r="B2337" s="49" t="s">
        <v>7233</v>
      </c>
      <c r="C2337" s="23" t="s">
        <v>6918</v>
      </c>
      <c r="D2337" s="23">
        <v>1</v>
      </c>
      <c r="E2337" s="23" t="s">
        <v>6919</v>
      </c>
      <c r="F2337" s="23" t="s">
        <v>6920</v>
      </c>
      <c r="G2337" s="23" t="s">
        <v>6921</v>
      </c>
      <c r="H2337" s="28">
        <v>92</v>
      </c>
      <c r="I2337" s="18">
        <v>2060203</v>
      </c>
      <c r="J2337" s="28" t="s">
        <v>27</v>
      </c>
      <c r="K2337" s="28">
        <v>505</v>
      </c>
      <c r="L2337" s="28" t="s">
        <v>6405</v>
      </c>
      <c r="M2337" s="28"/>
      <c r="N2337" s="28"/>
    </row>
    <row r="2338" spans="1:14" ht="42" customHeight="1" outlineLevel="3">
      <c r="A2338" s="49"/>
      <c r="B2338" s="49"/>
      <c r="C2338" s="42" t="s">
        <v>6922</v>
      </c>
      <c r="D2338" s="23">
        <v>5</v>
      </c>
      <c r="E2338" s="23" t="s">
        <v>6923</v>
      </c>
      <c r="F2338" s="23" t="s">
        <v>6924</v>
      </c>
      <c r="G2338" s="23" t="s">
        <v>6925</v>
      </c>
      <c r="H2338" s="28">
        <v>92</v>
      </c>
      <c r="I2338" s="18">
        <v>2060203</v>
      </c>
      <c r="J2338" s="28" t="s">
        <v>27</v>
      </c>
      <c r="K2338" s="28">
        <v>505</v>
      </c>
      <c r="L2338" s="28" t="s">
        <v>6405</v>
      </c>
      <c r="M2338" s="28"/>
      <c r="N2338" s="28"/>
    </row>
    <row r="2339" spans="1:14" ht="28.05" customHeight="1" outlineLevel="3">
      <c r="A2339" s="49"/>
      <c r="B2339" s="49"/>
      <c r="C2339" s="42"/>
      <c r="D2339" s="23">
        <v>5</v>
      </c>
      <c r="E2339" s="23" t="s">
        <v>6926</v>
      </c>
      <c r="F2339" s="23" t="s">
        <v>6927</v>
      </c>
      <c r="G2339" s="23" t="s">
        <v>6928</v>
      </c>
      <c r="H2339" s="28">
        <v>92</v>
      </c>
      <c r="I2339" s="18">
        <v>2060203</v>
      </c>
      <c r="J2339" s="28" t="s">
        <v>27</v>
      </c>
      <c r="K2339" s="28">
        <v>505</v>
      </c>
      <c r="L2339" s="28" t="s">
        <v>6405</v>
      </c>
      <c r="M2339" s="28"/>
      <c r="N2339" s="28"/>
    </row>
    <row r="2340" spans="1:14" ht="42" customHeight="1" outlineLevel="3">
      <c r="A2340" s="49"/>
      <c r="B2340" s="49"/>
      <c r="C2340" s="42"/>
      <c r="D2340" s="23">
        <v>1</v>
      </c>
      <c r="E2340" s="23" t="s">
        <v>6929</v>
      </c>
      <c r="F2340" s="23" t="s">
        <v>6930</v>
      </c>
      <c r="G2340" s="23" t="s">
        <v>6931</v>
      </c>
      <c r="H2340" s="28">
        <v>92</v>
      </c>
      <c r="I2340" s="18">
        <v>2060203</v>
      </c>
      <c r="J2340" s="28" t="s">
        <v>27</v>
      </c>
      <c r="K2340" s="28">
        <v>505</v>
      </c>
      <c r="L2340" s="28" t="s">
        <v>6405</v>
      </c>
      <c r="M2340" s="28"/>
      <c r="N2340" s="28"/>
    </row>
    <row r="2341" spans="1:14" ht="28.05" customHeight="1" outlineLevel="3">
      <c r="A2341" s="49"/>
      <c r="B2341" s="49"/>
      <c r="C2341" s="42"/>
      <c r="D2341" s="23">
        <v>1</v>
      </c>
      <c r="E2341" s="23" t="s">
        <v>6932</v>
      </c>
      <c r="F2341" s="23" t="s">
        <v>6933</v>
      </c>
      <c r="G2341" s="23" t="s">
        <v>6934</v>
      </c>
      <c r="H2341" s="28">
        <v>92</v>
      </c>
      <c r="I2341" s="18">
        <v>2060203</v>
      </c>
      <c r="J2341" s="28" t="s">
        <v>27</v>
      </c>
      <c r="K2341" s="28">
        <v>505</v>
      </c>
      <c r="L2341" s="28" t="s">
        <v>6405</v>
      </c>
      <c r="M2341" s="28"/>
      <c r="N2341" s="28"/>
    </row>
    <row r="2342" spans="1:14" ht="28.05" customHeight="1" outlineLevel="3">
      <c r="A2342" s="49"/>
      <c r="B2342" s="49"/>
      <c r="C2342" s="42"/>
      <c r="D2342" s="23">
        <v>1</v>
      </c>
      <c r="E2342" s="23" t="s">
        <v>6935</v>
      </c>
      <c r="F2342" s="23" t="s">
        <v>6936</v>
      </c>
      <c r="G2342" s="23" t="s">
        <v>6937</v>
      </c>
      <c r="H2342" s="28">
        <v>92</v>
      </c>
      <c r="I2342" s="18">
        <v>2060203</v>
      </c>
      <c r="J2342" s="28" t="s">
        <v>27</v>
      </c>
      <c r="K2342" s="28">
        <v>505</v>
      </c>
      <c r="L2342" s="28" t="s">
        <v>6405</v>
      </c>
      <c r="M2342" s="28"/>
      <c r="N2342" s="28"/>
    </row>
    <row r="2343" spans="1:14" ht="28.05" customHeight="1" outlineLevel="3">
      <c r="A2343" s="49"/>
      <c r="B2343" s="49"/>
      <c r="C2343" s="42"/>
      <c r="D2343" s="23">
        <v>1</v>
      </c>
      <c r="E2343" s="23" t="s">
        <v>6938</v>
      </c>
      <c r="F2343" s="23" t="s">
        <v>6939</v>
      </c>
      <c r="G2343" s="23" t="s">
        <v>6940</v>
      </c>
      <c r="H2343" s="28">
        <v>92</v>
      </c>
      <c r="I2343" s="18">
        <v>2060203</v>
      </c>
      <c r="J2343" s="28" t="s">
        <v>27</v>
      </c>
      <c r="K2343" s="28">
        <v>505</v>
      </c>
      <c r="L2343" s="28" t="s">
        <v>6405</v>
      </c>
      <c r="M2343" s="28"/>
      <c r="N2343" s="28"/>
    </row>
    <row r="2344" spans="1:14" ht="28.05" customHeight="1" outlineLevel="3">
      <c r="A2344" s="49"/>
      <c r="B2344" s="49"/>
      <c r="C2344" s="42"/>
      <c r="D2344" s="23">
        <v>1</v>
      </c>
      <c r="E2344" s="23" t="s">
        <v>6941</v>
      </c>
      <c r="F2344" s="23" t="s">
        <v>6942</v>
      </c>
      <c r="G2344" s="23" t="s">
        <v>6943</v>
      </c>
      <c r="H2344" s="28">
        <v>92</v>
      </c>
      <c r="I2344" s="18">
        <v>2060203</v>
      </c>
      <c r="J2344" s="28" t="s">
        <v>27</v>
      </c>
      <c r="K2344" s="28">
        <v>505</v>
      </c>
      <c r="L2344" s="28" t="s">
        <v>6405</v>
      </c>
      <c r="M2344" s="28"/>
      <c r="N2344" s="28"/>
    </row>
    <row r="2345" spans="1:14" ht="28.05" customHeight="1" outlineLevel="3">
      <c r="A2345" s="49"/>
      <c r="B2345" s="49"/>
      <c r="C2345" s="42"/>
      <c r="D2345" s="23">
        <v>1</v>
      </c>
      <c r="E2345" s="23" t="s">
        <v>6944</v>
      </c>
      <c r="F2345" s="23" t="s">
        <v>6945</v>
      </c>
      <c r="G2345" s="23" t="s">
        <v>6946</v>
      </c>
      <c r="H2345" s="28">
        <v>92</v>
      </c>
      <c r="I2345" s="18">
        <v>2060203</v>
      </c>
      <c r="J2345" s="28" t="s">
        <v>27</v>
      </c>
      <c r="K2345" s="28">
        <v>505</v>
      </c>
      <c r="L2345" s="28" t="s">
        <v>6405</v>
      </c>
      <c r="M2345" s="28"/>
      <c r="N2345" s="28"/>
    </row>
    <row r="2346" spans="1:14" ht="42" customHeight="1" outlineLevel="3">
      <c r="A2346" s="49"/>
      <c r="B2346" s="49"/>
      <c r="C2346" s="23" t="s">
        <v>6947</v>
      </c>
      <c r="D2346" s="28">
        <v>5</v>
      </c>
      <c r="E2346" s="23" t="s">
        <v>6948</v>
      </c>
      <c r="F2346" s="23" t="s">
        <v>6949</v>
      </c>
      <c r="G2346" s="23" t="s">
        <v>6950</v>
      </c>
      <c r="H2346" s="28">
        <v>92</v>
      </c>
      <c r="I2346" s="18">
        <v>2060203</v>
      </c>
      <c r="J2346" s="28" t="s">
        <v>27</v>
      </c>
      <c r="K2346" s="28">
        <v>507</v>
      </c>
      <c r="L2346" s="32" t="s">
        <v>6951</v>
      </c>
      <c r="M2346" s="28"/>
      <c r="N2346" s="28"/>
    </row>
    <row r="2347" spans="1:14" ht="42" customHeight="1" outlineLevel="3">
      <c r="A2347" s="49"/>
      <c r="B2347" s="49"/>
      <c r="C2347" s="23" t="s">
        <v>6952</v>
      </c>
      <c r="D2347" s="23">
        <v>5</v>
      </c>
      <c r="E2347" s="23" t="s">
        <v>6953</v>
      </c>
      <c r="F2347" s="23" t="s">
        <v>6954</v>
      </c>
      <c r="G2347" s="23" t="s">
        <v>6955</v>
      </c>
      <c r="H2347" s="28">
        <v>92</v>
      </c>
      <c r="I2347" s="28">
        <v>2060203</v>
      </c>
      <c r="J2347" s="28" t="s">
        <v>27</v>
      </c>
      <c r="K2347" s="28">
        <v>507</v>
      </c>
      <c r="L2347" s="28" t="s">
        <v>6721</v>
      </c>
      <c r="M2347" s="28"/>
      <c r="N2347" s="28"/>
    </row>
    <row r="2348" spans="1:14" ht="42" customHeight="1" outlineLevel="3">
      <c r="A2348" s="49"/>
      <c r="B2348" s="49"/>
      <c r="C2348" s="23" t="s">
        <v>6956</v>
      </c>
      <c r="D2348" s="28">
        <v>5</v>
      </c>
      <c r="E2348" s="23" t="s">
        <v>6957</v>
      </c>
      <c r="F2348" s="23" t="s">
        <v>6958</v>
      </c>
      <c r="G2348" s="23" t="s">
        <v>6959</v>
      </c>
      <c r="H2348" s="28">
        <v>92</v>
      </c>
      <c r="I2348" s="28">
        <v>2060203</v>
      </c>
      <c r="J2348" s="28" t="s">
        <v>27</v>
      </c>
      <c r="K2348" s="28">
        <v>507</v>
      </c>
      <c r="L2348" s="28" t="s">
        <v>6721</v>
      </c>
      <c r="M2348" s="28"/>
      <c r="N2348" s="28"/>
    </row>
    <row r="2349" spans="1:14" ht="42" customHeight="1" outlineLevel="3">
      <c r="A2349" s="49"/>
      <c r="B2349" s="49"/>
      <c r="C2349" s="23" t="s">
        <v>6960</v>
      </c>
      <c r="D2349" s="23">
        <v>5</v>
      </c>
      <c r="E2349" s="23" t="s">
        <v>6961</v>
      </c>
      <c r="F2349" s="23" t="s">
        <v>6962</v>
      </c>
      <c r="G2349" s="23" t="s">
        <v>6963</v>
      </c>
      <c r="H2349" s="28">
        <v>92</v>
      </c>
      <c r="I2349" s="28">
        <v>2060203</v>
      </c>
      <c r="J2349" s="28" t="s">
        <v>27</v>
      </c>
      <c r="K2349" s="28">
        <v>507</v>
      </c>
      <c r="L2349" s="28" t="s">
        <v>6721</v>
      </c>
      <c r="M2349" s="28"/>
      <c r="N2349" s="28"/>
    </row>
    <row r="2350" spans="1:14" ht="18" customHeight="1" outlineLevel="1">
      <c r="A2350" s="49" t="s">
        <v>6964</v>
      </c>
      <c r="B2350" s="49" t="s">
        <v>6965</v>
      </c>
      <c r="C2350" s="50"/>
      <c r="D2350" s="27">
        <f>SUBTOTAL(9,D2352:D2366)</f>
        <v>31</v>
      </c>
      <c r="E2350" s="23"/>
      <c r="F2350" s="23"/>
      <c r="G2350" s="23"/>
      <c r="H2350" s="28"/>
      <c r="I2350" s="28"/>
      <c r="J2350" s="28"/>
      <c r="K2350" s="28"/>
      <c r="L2350" s="28"/>
      <c r="M2350" s="28"/>
      <c r="N2350" s="28"/>
    </row>
    <row r="2351" spans="1:14" ht="18" customHeight="1" outlineLevel="1">
      <c r="A2351" s="49"/>
      <c r="B2351" s="49" t="s">
        <v>7232</v>
      </c>
      <c r="C2351" s="31" t="s">
        <v>617</v>
      </c>
      <c r="D2351" s="27">
        <f>SUBTOTAL(9,D2352:D2366)</f>
        <v>31</v>
      </c>
      <c r="E2351" s="23"/>
      <c r="F2351" s="23"/>
      <c r="G2351" s="23"/>
      <c r="H2351" s="28"/>
      <c r="I2351" s="28"/>
      <c r="J2351" s="28"/>
      <c r="K2351" s="28"/>
      <c r="L2351" s="28"/>
      <c r="M2351" s="28"/>
      <c r="N2351" s="28"/>
    </row>
    <row r="2352" spans="1:14" ht="42" customHeight="1" outlineLevel="3">
      <c r="A2352" s="49"/>
      <c r="B2352" s="49"/>
      <c r="C2352" s="23" t="s">
        <v>6966</v>
      </c>
      <c r="D2352" s="23">
        <v>5</v>
      </c>
      <c r="E2352" s="23" t="s">
        <v>6967</v>
      </c>
      <c r="F2352" s="23" t="s">
        <v>6968</v>
      </c>
      <c r="G2352" s="23" t="s">
        <v>6969</v>
      </c>
      <c r="H2352" s="28">
        <v>92</v>
      </c>
      <c r="I2352" s="18">
        <v>2060203</v>
      </c>
      <c r="J2352" s="28" t="s">
        <v>27</v>
      </c>
      <c r="K2352" s="28">
        <v>505</v>
      </c>
      <c r="L2352" s="28" t="s">
        <v>6405</v>
      </c>
      <c r="M2352" s="28"/>
      <c r="N2352" s="28"/>
    </row>
    <row r="2353" spans="1:14" ht="42" customHeight="1" outlineLevel="3">
      <c r="A2353" s="49"/>
      <c r="B2353" s="49"/>
      <c r="C2353" s="23" t="s">
        <v>6970</v>
      </c>
      <c r="D2353" s="23">
        <v>5</v>
      </c>
      <c r="E2353" s="23" t="s">
        <v>6971</v>
      </c>
      <c r="F2353" s="23" t="s">
        <v>6972</v>
      </c>
      <c r="G2353" s="23" t="s">
        <v>6973</v>
      </c>
      <c r="H2353" s="28">
        <v>92</v>
      </c>
      <c r="I2353" s="18">
        <v>2060203</v>
      </c>
      <c r="J2353" s="28" t="s">
        <v>27</v>
      </c>
      <c r="K2353" s="28">
        <v>505</v>
      </c>
      <c r="L2353" s="28" t="s">
        <v>6405</v>
      </c>
      <c r="M2353" s="28"/>
      <c r="N2353" s="28"/>
    </row>
    <row r="2354" spans="1:14" ht="28.05" customHeight="1" outlineLevel="3">
      <c r="A2354" s="49" t="s">
        <v>6964</v>
      </c>
      <c r="B2354" s="49" t="s">
        <v>7232</v>
      </c>
      <c r="C2354" s="23" t="s">
        <v>6974</v>
      </c>
      <c r="D2354" s="28">
        <v>5</v>
      </c>
      <c r="E2354" s="23" t="s">
        <v>6975</v>
      </c>
      <c r="F2354" s="23" t="s">
        <v>6976</v>
      </c>
      <c r="G2354" s="23" t="s">
        <v>6977</v>
      </c>
      <c r="H2354" s="28">
        <v>92</v>
      </c>
      <c r="I2354" s="18">
        <v>2060203</v>
      </c>
      <c r="J2354" s="28" t="s">
        <v>27</v>
      </c>
      <c r="K2354" s="28">
        <v>505</v>
      </c>
      <c r="L2354" s="28" t="s">
        <v>6405</v>
      </c>
      <c r="M2354" s="28"/>
      <c r="N2354" s="28"/>
    </row>
    <row r="2355" spans="1:14" ht="28.05" customHeight="1" outlineLevel="3">
      <c r="A2355" s="49"/>
      <c r="B2355" s="49"/>
      <c r="C2355" s="23" t="s">
        <v>6974</v>
      </c>
      <c r="D2355" s="28">
        <v>5</v>
      </c>
      <c r="E2355" s="23" t="s">
        <v>6978</v>
      </c>
      <c r="F2355" s="23" t="s">
        <v>6979</v>
      </c>
      <c r="G2355" s="23" t="s">
        <v>6980</v>
      </c>
      <c r="H2355" s="28">
        <v>92</v>
      </c>
      <c r="I2355" s="18">
        <v>2060203</v>
      </c>
      <c r="J2355" s="28" t="s">
        <v>27</v>
      </c>
      <c r="K2355" s="28">
        <v>505</v>
      </c>
      <c r="L2355" s="28" t="s">
        <v>6405</v>
      </c>
      <c r="M2355" s="28"/>
      <c r="N2355" s="28"/>
    </row>
    <row r="2356" spans="1:14" ht="28.05" customHeight="1" outlineLevel="3">
      <c r="A2356" s="49"/>
      <c r="B2356" s="49"/>
      <c r="C2356" s="23" t="s">
        <v>6974</v>
      </c>
      <c r="D2356" s="23">
        <v>1</v>
      </c>
      <c r="E2356" s="23" t="s">
        <v>6981</v>
      </c>
      <c r="F2356" s="23" t="s">
        <v>6982</v>
      </c>
      <c r="G2356" s="23" t="s">
        <v>6983</v>
      </c>
      <c r="H2356" s="28">
        <v>92</v>
      </c>
      <c r="I2356" s="18">
        <v>2060203</v>
      </c>
      <c r="J2356" s="28" t="s">
        <v>27</v>
      </c>
      <c r="K2356" s="28">
        <v>505</v>
      </c>
      <c r="L2356" s="28" t="s">
        <v>6405</v>
      </c>
      <c r="M2356" s="28"/>
      <c r="N2356" s="28"/>
    </row>
    <row r="2357" spans="1:14" ht="28.05" customHeight="1" outlineLevel="3">
      <c r="A2357" s="49"/>
      <c r="B2357" s="49"/>
      <c r="C2357" s="23" t="s">
        <v>6974</v>
      </c>
      <c r="D2357" s="23">
        <v>1</v>
      </c>
      <c r="E2357" s="23" t="s">
        <v>6984</v>
      </c>
      <c r="F2357" s="23" t="s">
        <v>6985</v>
      </c>
      <c r="G2357" s="23" t="s">
        <v>6986</v>
      </c>
      <c r="H2357" s="28">
        <v>92</v>
      </c>
      <c r="I2357" s="18">
        <v>2060203</v>
      </c>
      <c r="J2357" s="28" t="s">
        <v>27</v>
      </c>
      <c r="K2357" s="28">
        <v>505</v>
      </c>
      <c r="L2357" s="28" t="s">
        <v>6405</v>
      </c>
      <c r="M2357" s="28"/>
      <c r="N2357" s="28"/>
    </row>
    <row r="2358" spans="1:14" ht="28.05" customHeight="1" outlineLevel="3">
      <c r="A2358" s="49"/>
      <c r="B2358" s="49"/>
      <c r="C2358" s="23" t="s">
        <v>6974</v>
      </c>
      <c r="D2358" s="23">
        <v>1</v>
      </c>
      <c r="E2358" s="23" t="s">
        <v>6987</v>
      </c>
      <c r="F2358" s="23" t="s">
        <v>6988</v>
      </c>
      <c r="G2358" s="23" t="s">
        <v>6989</v>
      </c>
      <c r="H2358" s="28">
        <v>92</v>
      </c>
      <c r="I2358" s="18">
        <v>2060203</v>
      </c>
      <c r="J2358" s="28" t="s">
        <v>27</v>
      </c>
      <c r="K2358" s="28">
        <v>505</v>
      </c>
      <c r="L2358" s="28" t="s">
        <v>6405</v>
      </c>
      <c r="M2358" s="28"/>
      <c r="N2358" s="28"/>
    </row>
    <row r="2359" spans="1:14" ht="28.05" customHeight="1" outlineLevel="3">
      <c r="A2359" s="49"/>
      <c r="B2359" s="49"/>
      <c r="C2359" s="23" t="s">
        <v>6974</v>
      </c>
      <c r="D2359" s="23">
        <v>1</v>
      </c>
      <c r="E2359" s="23" t="s">
        <v>6990</v>
      </c>
      <c r="F2359" s="23" t="s">
        <v>6991</v>
      </c>
      <c r="G2359" s="23" t="s">
        <v>6992</v>
      </c>
      <c r="H2359" s="28">
        <v>92</v>
      </c>
      <c r="I2359" s="18">
        <v>2060203</v>
      </c>
      <c r="J2359" s="28" t="s">
        <v>27</v>
      </c>
      <c r="K2359" s="28">
        <v>505</v>
      </c>
      <c r="L2359" s="28" t="s">
        <v>6405</v>
      </c>
      <c r="M2359" s="28"/>
      <c r="N2359" s="28"/>
    </row>
    <row r="2360" spans="1:14" ht="28.05" customHeight="1" outlineLevel="3">
      <c r="A2360" s="49"/>
      <c r="B2360" s="49"/>
      <c r="C2360" s="23" t="s">
        <v>6974</v>
      </c>
      <c r="D2360" s="23">
        <v>1</v>
      </c>
      <c r="E2360" s="23" t="s">
        <v>6993</v>
      </c>
      <c r="F2360" s="23" t="s">
        <v>6994</v>
      </c>
      <c r="G2360" s="23" t="s">
        <v>6995</v>
      </c>
      <c r="H2360" s="28">
        <v>92</v>
      </c>
      <c r="I2360" s="18">
        <v>2060203</v>
      </c>
      <c r="J2360" s="28" t="s">
        <v>27</v>
      </c>
      <c r="K2360" s="28">
        <v>505</v>
      </c>
      <c r="L2360" s="28" t="s">
        <v>6405</v>
      </c>
      <c r="M2360" s="28"/>
      <c r="N2360" s="28"/>
    </row>
    <row r="2361" spans="1:14" ht="28.05" customHeight="1" outlineLevel="3">
      <c r="A2361" s="49"/>
      <c r="B2361" s="49"/>
      <c r="C2361" s="23" t="s">
        <v>6974</v>
      </c>
      <c r="D2361" s="23">
        <v>1</v>
      </c>
      <c r="E2361" s="23" t="s">
        <v>6996</v>
      </c>
      <c r="F2361" s="23" t="s">
        <v>6997</v>
      </c>
      <c r="G2361" s="23" t="s">
        <v>6998</v>
      </c>
      <c r="H2361" s="28">
        <v>92</v>
      </c>
      <c r="I2361" s="18">
        <v>2060203</v>
      </c>
      <c r="J2361" s="28" t="s">
        <v>27</v>
      </c>
      <c r="K2361" s="28">
        <v>505</v>
      </c>
      <c r="L2361" s="28" t="s">
        <v>6405</v>
      </c>
      <c r="M2361" s="28"/>
      <c r="N2361" s="28"/>
    </row>
    <row r="2362" spans="1:14" ht="28.05" customHeight="1" outlineLevel="3">
      <c r="A2362" s="49"/>
      <c r="B2362" s="49"/>
      <c r="C2362" s="23" t="s">
        <v>6974</v>
      </c>
      <c r="D2362" s="23">
        <v>1</v>
      </c>
      <c r="E2362" s="23" t="s">
        <v>6999</v>
      </c>
      <c r="F2362" s="23" t="s">
        <v>7000</v>
      </c>
      <c r="G2362" s="23" t="s">
        <v>7001</v>
      </c>
      <c r="H2362" s="28">
        <v>92</v>
      </c>
      <c r="I2362" s="18">
        <v>2060203</v>
      </c>
      <c r="J2362" s="28" t="s">
        <v>27</v>
      </c>
      <c r="K2362" s="28">
        <v>505</v>
      </c>
      <c r="L2362" s="28" t="s">
        <v>6405</v>
      </c>
      <c r="M2362" s="28"/>
      <c r="N2362" s="28"/>
    </row>
    <row r="2363" spans="1:14" ht="28.05" customHeight="1" outlineLevel="3">
      <c r="A2363" s="49"/>
      <c r="B2363" s="49"/>
      <c r="C2363" s="23" t="s">
        <v>6974</v>
      </c>
      <c r="D2363" s="23">
        <v>1</v>
      </c>
      <c r="E2363" s="23" t="s">
        <v>7002</v>
      </c>
      <c r="F2363" s="23" t="s">
        <v>7003</v>
      </c>
      <c r="G2363" s="23" t="s">
        <v>7004</v>
      </c>
      <c r="H2363" s="28">
        <v>92</v>
      </c>
      <c r="I2363" s="18">
        <v>2060203</v>
      </c>
      <c r="J2363" s="28" t="s">
        <v>27</v>
      </c>
      <c r="K2363" s="28">
        <v>505</v>
      </c>
      <c r="L2363" s="28" t="s">
        <v>6405</v>
      </c>
      <c r="M2363" s="28"/>
      <c r="N2363" s="28"/>
    </row>
    <row r="2364" spans="1:14" ht="28.05" customHeight="1" outlineLevel="3">
      <c r="A2364" s="49"/>
      <c r="B2364" s="49"/>
      <c r="C2364" s="23" t="s">
        <v>6974</v>
      </c>
      <c r="D2364" s="23">
        <v>1</v>
      </c>
      <c r="E2364" s="23" t="s">
        <v>7005</v>
      </c>
      <c r="F2364" s="23" t="s">
        <v>7006</v>
      </c>
      <c r="G2364" s="23" t="s">
        <v>7007</v>
      </c>
      <c r="H2364" s="28">
        <v>92</v>
      </c>
      <c r="I2364" s="18">
        <v>2060203</v>
      </c>
      <c r="J2364" s="28" t="s">
        <v>27</v>
      </c>
      <c r="K2364" s="28">
        <v>505</v>
      </c>
      <c r="L2364" s="28" t="s">
        <v>6405</v>
      </c>
      <c r="M2364" s="28"/>
      <c r="N2364" s="28"/>
    </row>
    <row r="2365" spans="1:14" ht="28.05" customHeight="1" outlineLevel="3">
      <c r="A2365" s="49"/>
      <c r="B2365" s="49"/>
      <c r="C2365" s="23" t="s">
        <v>6974</v>
      </c>
      <c r="D2365" s="23">
        <v>1</v>
      </c>
      <c r="E2365" s="23" t="s">
        <v>7008</v>
      </c>
      <c r="F2365" s="23" t="s">
        <v>7009</v>
      </c>
      <c r="G2365" s="23" t="s">
        <v>7010</v>
      </c>
      <c r="H2365" s="28">
        <v>92</v>
      </c>
      <c r="I2365" s="18">
        <v>2060203</v>
      </c>
      <c r="J2365" s="28" t="s">
        <v>27</v>
      </c>
      <c r="K2365" s="28">
        <v>505</v>
      </c>
      <c r="L2365" s="28" t="s">
        <v>6405</v>
      </c>
      <c r="M2365" s="28"/>
      <c r="N2365" s="28"/>
    </row>
    <row r="2366" spans="1:14" ht="28.05" customHeight="1" outlineLevel="3">
      <c r="A2366" s="49"/>
      <c r="B2366" s="49"/>
      <c r="C2366" s="23" t="s">
        <v>6974</v>
      </c>
      <c r="D2366" s="23">
        <v>1</v>
      </c>
      <c r="E2366" s="23" t="s">
        <v>7011</v>
      </c>
      <c r="F2366" s="23" t="s">
        <v>7012</v>
      </c>
      <c r="G2366" s="23" t="s">
        <v>7013</v>
      </c>
      <c r="H2366" s="28">
        <v>92</v>
      </c>
      <c r="I2366" s="18">
        <v>2060203</v>
      </c>
      <c r="J2366" s="28" t="s">
        <v>27</v>
      </c>
      <c r="K2366" s="28">
        <v>505</v>
      </c>
      <c r="L2366" s="28" t="s">
        <v>6405</v>
      </c>
      <c r="M2366" s="28"/>
      <c r="N2366" s="28"/>
    </row>
    <row r="2367" spans="1:14" ht="15" customHeight="1" outlineLevel="1">
      <c r="A2367" s="49" t="s">
        <v>7014</v>
      </c>
      <c r="B2367" s="49" t="s">
        <v>7015</v>
      </c>
      <c r="C2367" s="50"/>
      <c r="D2367" s="27">
        <f>SUBTOTAL(9,D2369:D2374)</f>
        <v>6</v>
      </c>
      <c r="E2367" s="23"/>
      <c r="F2367" s="23"/>
      <c r="G2367" s="23"/>
      <c r="H2367" s="28"/>
      <c r="I2367" s="28"/>
      <c r="J2367" s="28"/>
      <c r="K2367" s="28"/>
      <c r="L2367" s="28"/>
      <c r="M2367" s="28"/>
      <c r="N2367" s="28"/>
    </row>
    <row r="2368" spans="1:14" ht="15" customHeight="1" outlineLevel="1">
      <c r="A2368" s="50"/>
      <c r="B2368" s="49" t="s">
        <v>7231</v>
      </c>
      <c r="C2368" s="31" t="s">
        <v>617</v>
      </c>
      <c r="D2368" s="27">
        <f>SUBTOTAL(9,D2369:D2374)</f>
        <v>6</v>
      </c>
      <c r="E2368" s="23"/>
      <c r="F2368" s="23"/>
      <c r="G2368" s="23"/>
      <c r="H2368" s="28"/>
      <c r="I2368" s="28"/>
      <c r="J2368" s="28"/>
      <c r="K2368" s="28"/>
      <c r="L2368" s="28"/>
      <c r="M2368" s="28"/>
      <c r="N2368" s="28"/>
    </row>
    <row r="2369" spans="1:14" ht="28.05" customHeight="1" outlineLevel="3">
      <c r="A2369" s="50"/>
      <c r="B2369" s="50"/>
      <c r="C2369" s="23" t="s">
        <v>7016</v>
      </c>
      <c r="D2369" s="23">
        <v>1</v>
      </c>
      <c r="E2369" s="23" t="s">
        <v>7017</v>
      </c>
      <c r="F2369" s="23" t="s">
        <v>7018</v>
      </c>
      <c r="G2369" s="23" t="s">
        <v>7019</v>
      </c>
      <c r="H2369" s="28">
        <v>92</v>
      </c>
      <c r="I2369" s="18">
        <v>2060203</v>
      </c>
      <c r="J2369" s="28" t="s">
        <v>27</v>
      </c>
      <c r="K2369" s="28">
        <v>505</v>
      </c>
      <c r="L2369" s="28" t="s">
        <v>6405</v>
      </c>
      <c r="M2369" s="28"/>
      <c r="N2369" s="28"/>
    </row>
    <row r="2370" spans="1:14" ht="28.05" customHeight="1" outlineLevel="3">
      <c r="A2370" s="50"/>
      <c r="B2370" s="50"/>
      <c r="C2370" s="23" t="s">
        <v>7016</v>
      </c>
      <c r="D2370" s="23">
        <v>1</v>
      </c>
      <c r="E2370" s="23" t="s">
        <v>7020</v>
      </c>
      <c r="F2370" s="23" t="s">
        <v>7021</v>
      </c>
      <c r="G2370" s="23" t="s">
        <v>7022</v>
      </c>
      <c r="H2370" s="28">
        <v>92</v>
      </c>
      <c r="I2370" s="18">
        <v>2060203</v>
      </c>
      <c r="J2370" s="28" t="s">
        <v>27</v>
      </c>
      <c r="K2370" s="28">
        <v>505</v>
      </c>
      <c r="L2370" s="28" t="s">
        <v>6405</v>
      </c>
      <c r="M2370" s="28"/>
      <c r="N2370" s="28"/>
    </row>
    <row r="2371" spans="1:14" ht="28.05" customHeight="1" outlineLevel="3">
      <c r="A2371" s="50"/>
      <c r="B2371" s="50"/>
      <c r="C2371" s="23" t="s">
        <v>7016</v>
      </c>
      <c r="D2371" s="23">
        <v>1</v>
      </c>
      <c r="E2371" s="23" t="s">
        <v>7023</v>
      </c>
      <c r="F2371" s="23" t="s">
        <v>7024</v>
      </c>
      <c r="G2371" s="23" t="s">
        <v>7025</v>
      </c>
      <c r="H2371" s="28">
        <v>92</v>
      </c>
      <c r="I2371" s="18">
        <v>2060203</v>
      </c>
      <c r="J2371" s="28" t="s">
        <v>27</v>
      </c>
      <c r="K2371" s="28">
        <v>505</v>
      </c>
      <c r="L2371" s="28" t="s">
        <v>6405</v>
      </c>
      <c r="M2371" s="28"/>
      <c r="N2371" s="28"/>
    </row>
    <row r="2372" spans="1:14" ht="28.05" customHeight="1" outlineLevel="3">
      <c r="A2372" s="50"/>
      <c r="B2372" s="50"/>
      <c r="C2372" s="23" t="s">
        <v>7016</v>
      </c>
      <c r="D2372" s="23">
        <v>1</v>
      </c>
      <c r="E2372" s="23" t="s">
        <v>7026</v>
      </c>
      <c r="F2372" s="23" t="s">
        <v>7027</v>
      </c>
      <c r="G2372" s="23" t="s">
        <v>7028</v>
      </c>
      <c r="H2372" s="28">
        <v>92</v>
      </c>
      <c r="I2372" s="18">
        <v>2060203</v>
      </c>
      <c r="J2372" s="28" t="s">
        <v>27</v>
      </c>
      <c r="K2372" s="28">
        <v>505</v>
      </c>
      <c r="L2372" s="28" t="s">
        <v>6405</v>
      </c>
      <c r="M2372" s="28"/>
      <c r="N2372" s="28"/>
    </row>
    <row r="2373" spans="1:14" ht="42" customHeight="1" outlineLevel="3">
      <c r="A2373" s="50"/>
      <c r="B2373" s="50"/>
      <c r="C2373" s="23" t="s">
        <v>7016</v>
      </c>
      <c r="D2373" s="23">
        <v>1</v>
      </c>
      <c r="E2373" s="23" t="s">
        <v>7029</v>
      </c>
      <c r="F2373" s="23" t="s">
        <v>7030</v>
      </c>
      <c r="G2373" s="23" t="s">
        <v>7031</v>
      </c>
      <c r="H2373" s="28">
        <v>92</v>
      </c>
      <c r="I2373" s="18">
        <v>2060203</v>
      </c>
      <c r="J2373" s="28" t="s">
        <v>27</v>
      </c>
      <c r="K2373" s="28">
        <v>505</v>
      </c>
      <c r="L2373" s="28" t="s">
        <v>6405</v>
      </c>
      <c r="M2373" s="28"/>
      <c r="N2373" s="28"/>
    </row>
    <row r="2374" spans="1:14" ht="27" customHeight="1" outlineLevel="3">
      <c r="A2374" s="50"/>
      <c r="B2374" s="50"/>
      <c r="C2374" s="23" t="s">
        <v>7016</v>
      </c>
      <c r="D2374" s="23">
        <v>1</v>
      </c>
      <c r="E2374" s="23" t="s">
        <v>7032</v>
      </c>
      <c r="F2374" s="23" t="s">
        <v>7033</v>
      </c>
      <c r="G2374" s="23" t="s">
        <v>7034</v>
      </c>
      <c r="H2374" s="28">
        <v>92</v>
      </c>
      <c r="I2374" s="18">
        <v>2060203</v>
      </c>
      <c r="J2374" s="28" t="s">
        <v>27</v>
      </c>
      <c r="K2374" s="28">
        <v>505</v>
      </c>
      <c r="L2374" s="28" t="s">
        <v>6405</v>
      </c>
      <c r="M2374" s="28"/>
      <c r="N2374" s="28"/>
    </row>
    <row r="2375" spans="1:14" s="4" customFormat="1" ht="16.05" customHeight="1" outlineLevel="1">
      <c r="A2375" s="49" t="s">
        <v>7035</v>
      </c>
      <c r="B2375" s="49" t="s">
        <v>7036</v>
      </c>
      <c r="C2375" s="50"/>
      <c r="D2375" s="27">
        <f>SUBTOTAL(9,D2377:D2382)</f>
        <v>18</v>
      </c>
      <c r="E2375" s="23"/>
      <c r="F2375" s="23"/>
      <c r="G2375" s="23"/>
      <c r="H2375" s="28"/>
      <c r="I2375" s="28"/>
      <c r="J2375" s="28"/>
      <c r="K2375" s="28"/>
      <c r="L2375" s="28"/>
      <c r="M2375" s="28"/>
      <c r="N2375" s="28"/>
    </row>
    <row r="2376" spans="1:14" s="4" customFormat="1" ht="16.05" customHeight="1" outlineLevel="1">
      <c r="A2376" s="50"/>
      <c r="B2376" s="49" t="s">
        <v>7230</v>
      </c>
      <c r="C2376" s="31" t="s">
        <v>617</v>
      </c>
      <c r="D2376" s="27">
        <f>SUBTOTAL(9,D2377:D2381)</f>
        <v>13</v>
      </c>
      <c r="E2376" s="23"/>
      <c r="F2376" s="23"/>
      <c r="G2376" s="23"/>
      <c r="H2376" s="28"/>
      <c r="I2376" s="28"/>
      <c r="J2376" s="28"/>
      <c r="K2376" s="28"/>
      <c r="L2376" s="28"/>
      <c r="M2376" s="28"/>
      <c r="N2376" s="28"/>
    </row>
    <row r="2377" spans="1:14" s="4" customFormat="1" ht="27" customHeight="1" outlineLevel="3">
      <c r="A2377" s="36"/>
      <c r="B2377" s="36"/>
      <c r="C2377" s="23" t="s">
        <v>7037</v>
      </c>
      <c r="D2377" s="23">
        <v>5</v>
      </c>
      <c r="E2377" s="23" t="s">
        <v>7038</v>
      </c>
      <c r="F2377" s="23" t="s">
        <v>7039</v>
      </c>
      <c r="G2377" s="23" t="s">
        <v>7040</v>
      </c>
      <c r="H2377" s="28">
        <v>92</v>
      </c>
      <c r="I2377" s="18">
        <v>2060203</v>
      </c>
      <c r="J2377" s="28" t="s">
        <v>27</v>
      </c>
      <c r="K2377" s="28">
        <v>505</v>
      </c>
      <c r="L2377" s="28" t="s">
        <v>6405</v>
      </c>
      <c r="M2377" s="28"/>
      <c r="N2377" s="28"/>
    </row>
    <row r="2378" spans="1:14" ht="27" customHeight="1" outlineLevel="3">
      <c r="A2378" s="50"/>
      <c r="B2378" s="50"/>
      <c r="C2378" s="23" t="s">
        <v>7041</v>
      </c>
      <c r="D2378" s="23">
        <v>1</v>
      </c>
      <c r="E2378" s="23" t="s">
        <v>7042</v>
      </c>
      <c r="F2378" s="23" t="s">
        <v>7043</v>
      </c>
      <c r="G2378" s="23" t="s">
        <v>7044</v>
      </c>
      <c r="H2378" s="28">
        <v>92</v>
      </c>
      <c r="I2378" s="18">
        <v>2060203</v>
      </c>
      <c r="J2378" s="28" t="s">
        <v>27</v>
      </c>
      <c r="K2378" s="28">
        <v>505</v>
      </c>
      <c r="L2378" s="28" t="s">
        <v>6405</v>
      </c>
      <c r="M2378" s="28"/>
      <c r="N2378" s="28"/>
    </row>
    <row r="2379" spans="1:14" ht="27" customHeight="1" outlineLevel="3">
      <c r="A2379" s="50"/>
      <c r="B2379" s="50"/>
      <c r="C2379" s="23" t="s">
        <v>7041</v>
      </c>
      <c r="D2379" s="23">
        <v>1</v>
      </c>
      <c r="E2379" s="23" t="s">
        <v>7045</v>
      </c>
      <c r="F2379" s="23" t="s">
        <v>7046</v>
      </c>
      <c r="G2379" s="23" t="s">
        <v>7047</v>
      </c>
      <c r="H2379" s="28">
        <v>92</v>
      </c>
      <c r="I2379" s="18">
        <v>2060203</v>
      </c>
      <c r="J2379" s="28" t="s">
        <v>27</v>
      </c>
      <c r="K2379" s="28">
        <v>505</v>
      </c>
      <c r="L2379" s="28" t="s">
        <v>6405</v>
      </c>
      <c r="M2379" s="28"/>
      <c r="N2379" s="28"/>
    </row>
    <row r="2380" spans="1:14" ht="27" customHeight="1" outlineLevel="3">
      <c r="A2380" s="50"/>
      <c r="B2380" s="50"/>
      <c r="C2380" s="23" t="s">
        <v>7041</v>
      </c>
      <c r="D2380" s="23">
        <v>1</v>
      </c>
      <c r="E2380" s="23" t="s">
        <v>7048</v>
      </c>
      <c r="F2380" s="23" t="s">
        <v>7049</v>
      </c>
      <c r="G2380" s="23" t="s">
        <v>7050</v>
      </c>
      <c r="H2380" s="28">
        <v>92</v>
      </c>
      <c r="I2380" s="18">
        <v>2060203</v>
      </c>
      <c r="J2380" s="28" t="s">
        <v>27</v>
      </c>
      <c r="K2380" s="28">
        <v>505</v>
      </c>
      <c r="L2380" s="28" t="s">
        <v>6405</v>
      </c>
      <c r="M2380" s="28"/>
      <c r="N2380" s="28"/>
    </row>
    <row r="2381" spans="1:14" ht="27" customHeight="1" outlineLevel="3">
      <c r="A2381" s="50"/>
      <c r="B2381" s="50"/>
      <c r="C2381" s="23" t="s">
        <v>7051</v>
      </c>
      <c r="D2381" s="23">
        <v>5</v>
      </c>
      <c r="E2381" s="23" t="s">
        <v>7052</v>
      </c>
      <c r="F2381" s="23" t="s">
        <v>7053</v>
      </c>
      <c r="G2381" s="23" t="s">
        <v>7054</v>
      </c>
      <c r="H2381" s="28">
        <v>92</v>
      </c>
      <c r="I2381" s="18">
        <v>2060203</v>
      </c>
      <c r="J2381" s="28" t="s">
        <v>27</v>
      </c>
      <c r="K2381" s="28">
        <v>505</v>
      </c>
      <c r="L2381" s="28" t="s">
        <v>6405</v>
      </c>
      <c r="M2381" s="28"/>
      <c r="N2381" s="28"/>
    </row>
    <row r="2382" spans="1:14" ht="42" customHeight="1" outlineLevel="3">
      <c r="A2382" s="36"/>
      <c r="B2382" s="11" t="s">
        <v>7055</v>
      </c>
      <c r="C2382" s="15" t="s">
        <v>7056</v>
      </c>
      <c r="D2382" s="15">
        <v>5</v>
      </c>
      <c r="E2382" s="15" t="s">
        <v>7057</v>
      </c>
      <c r="F2382" s="15" t="s">
        <v>7058</v>
      </c>
      <c r="G2382" s="15" t="s">
        <v>7059</v>
      </c>
      <c r="H2382" s="18">
        <v>92</v>
      </c>
      <c r="I2382" s="18">
        <v>2060203</v>
      </c>
      <c r="J2382" s="18" t="s">
        <v>27</v>
      </c>
      <c r="K2382" s="18">
        <v>507</v>
      </c>
      <c r="L2382" s="18" t="s">
        <v>6721</v>
      </c>
      <c r="M2382" s="18"/>
      <c r="N2382" s="18"/>
    </row>
    <row r="2383" spans="1:14" ht="16.05" customHeight="1" outlineLevel="1">
      <c r="A2383" s="49" t="s">
        <v>7060</v>
      </c>
      <c r="B2383" s="35" t="s">
        <v>7061</v>
      </c>
      <c r="C2383" s="36"/>
      <c r="D2383" s="22">
        <f>SUBTOTAL(9,D2385:D2389)</f>
        <v>17</v>
      </c>
      <c r="E2383" s="15"/>
      <c r="F2383" s="15"/>
      <c r="G2383" s="15"/>
      <c r="H2383" s="18"/>
      <c r="I2383" s="18"/>
      <c r="J2383" s="18"/>
      <c r="K2383" s="18"/>
      <c r="L2383" s="18"/>
      <c r="M2383" s="18"/>
      <c r="N2383" s="18"/>
    </row>
    <row r="2384" spans="1:14" ht="16.05" customHeight="1" outlineLevel="1">
      <c r="A2384" s="50"/>
      <c r="B2384" s="35" t="s">
        <v>7229</v>
      </c>
      <c r="C2384" s="12" t="s">
        <v>617</v>
      </c>
      <c r="D2384" s="22">
        <f>SUBTOTAL(9,D2385:D2388)</f>
        <v>12</v>
      </c>
      <c r="E2384" s="15"/>
      <c r="F2384" s="15"/>
      <c r="G2384" s="15"/>
      <c r="H2384" s="18"/>
      <c r="I2384" s="18"/>
      <c r="J2384" s="18"/>
      <c r="K2384" s="18"/>
      <c r="L2384" s="18"/>
      <c r="M2384" s="18"/>
      <c r="N2384" s="18"/>
    </row>
    <row r="2385" spans="1:14" ht="28.05" customHeight="1" outlineLevel="3">
      <c r="A2385" s="50"/>
      <c r="B2385" s="36"/>
      <c r="C2385" s="15" t="s">
        <v>7062</v>
      </c>
      <c r="D2385" s="18">
        <v>5</v>
      </c>
      <c r="E2385" s="15" t="s">
        <v>7063</v>
      </c>
      <c r="F2385" s="15" t="s">
        <v>7064</v>
      </c>
      <c r="G2385" s="15" t="s">
        <v>7065</v>
      </c>
      <c r="H2385" s="18">
        <v>92</v>
      </c>
      <c r="I2385" s="18">
        <v>2060203</v>
      </c>
      <c r="J2385" s="18" t="s">
        <v>27</v>
      </c>
      <c r="K2385" s="18">
        <v>505</v>
      </c>
      <c r="L2385" s="18" t="s">
        <v>6405</v>
      </c>
      <c r="M2385" s="18"/>
      <c r="N2385" s="18"/>
    </row>
    <row r="2386" spans="1:14" ht="28.05" customHeight="1" outlineLevel="3">
      <c r="A2386" s="50"/>
      <c r="B2386" s="36"/>
      <c r="C2386" s="15" t="s">
        <v>7062</v>
      </c>
      <c r="D2386" s="15">
        <v>1</v>
      </c>
      <c r="E2386" s="15" t="s">
        <v>7066</v>
      </c>
      <c r="F2386" s="15" t="s">
        <v>7067</v>
      </c>
      <c r="G2386" s="15" t="s">
        <v>7068</v>
      </c>
      <c r="H2386" s="18">
        <v>92</v>
      </c>
      <c r="I2386" s="18">
        <v>2060203</v>
      </c>
      <c r="J2386" s="18" t="s">
        <v>27</v>
      </c>
      <c r="K2386" s="18">
        <v>505</v>
      </c>
      <c r="L2386" s="18" t="s">
        <v>6405</v>
      </c>
      <c r="M2386" s="18"/>
      <c r="N2386" s="18"/>
    </row>
    <row r="2387" spans="1:14" ht="28.05" customHeight="1" outlineLevel="3">
      <c r="A2387" s="50"/>
      <c r="B2387" s="36"/>
      <c r="C2387" s="26" t="s">
        <v>7069</v>
      </c>
      <c r="D2387" s="15">
        <v>1</v>
      </c>
      <c r="E2387" s="15" t="s">
        <v>7070</v>
      </c>
      <c r="F2387" s="15" t="s">
        <v>7071</v>
      </c>
      <c r="G2387" s="15" t="s">
        <v>7072</v>
      </c>
      <c r="H2387" s="18">
        <v>92</v>
      </c>
      <c r="I2387" s="18">
        <v>2060203</v>
      </c>
      <c r="J2387" s="18" t="s">
        <v>27</v>
      </c>
      <c r="K2387" s="18">
        <v>505</v>
      </c>
      <c r="L2387" s="18" t="s">
        <v>6405</v>
      </c>
      <c r="M2387" s="18"/>
      <c r="N2387" s="18"/>
    </row>
    <row r="2388" spans="1:14" ht="28.05" customHeight="1" outlineLevel="3">
      <c r="A2388" s="50"/>
      <c r="B2388" s="36"/>
      <c r="C2388" s="15" t="s">
        <v>7073</v>
      </c>
      <c r="D2388" s="15">
        <v>5</v>
      </c>
      <c r="E2388" s="15" t="s">
        <v>7074</v>
      </c>
      <c r="F2388" s="15" t="s">
        <v>7075</v>
      </c>
      <c r="G2388" s="15" t="s">
        <v>7076</v>
      </c>
      <c r="H2388" s="18">
        <v>92</v>
      </c>
      <c r="I2388" s="18">
        <v>2060203</v>
      </c>
      <c r="J2388" s="18" t="s">
        <v>27</v>
      </c>
      <c r="K2388" s="18">
        <v>505</v>
      </c>
      <c r="L2388" s="18" t="s">
        <v>6405</v>
      </c>
      <c r="M2388" s="18"/>
      <c r="N2388" s="18"/>
    </row>
    <row r="2389" spans="1:14" s="4" customFormat="1" ht="42" customHeight="1" outlineLevel="3">
      <c r="A2389" s="36"/>
      <c r="B2389" s="11" t="s">
        <v>7077</v>
      </c>
      <c r="C2389" s="15" t="s">
        <v>7078</v>
      </c>
      <c r="D2389" s="15">
        <v>5</v>
      </c>
      <c r="E2389" s="15" t="s">
        <v>7079</v>
      </c>
      <c r="F2389" s="15" t="s">
        <v>7080</v>
      </c>
      <c r="G2389" s="15" t="s">
        <v>7081</v>
      </c>
      <c r="H2389" s="18">
        <v>92</v>
      </c>
      <c r="I2389" s="18">
        <v>2060203</v>
      </c>
      <c r="J2389" s="18" t="s">
        <v>27</v>
      </c>
      <c r="K2389" s="18">
        <v>507</v>
      </c>
      <c r="L2389" s="18" t="s">
        <v>6721</v>
      </c>
      <c r="M2389" s="18"/>
      <c r="N2389" s="18"/>
    </row>
    <row r="2390" spans="1:14" ht="16.05" customHeight="1" outlineLevel="1">
      <c r="A2390" s="49" t="s">
        <v>7082</v>
      </c>
      <c r="B2390" s="49" t="s">
        <v>7083</v>
      </c>
      <c r="C2390" s="50"/>
      <c r="D2390" s="27">
        <f>SUBTOTAL(9,D2392:D2403)</f>
        <v>43</v>
      </c>
      <c r="E2390" s="23"/>
      <c r="F2390" s="23"/>
      <c r="G2390" s="23"/>
      <c r="H2390" s="28"/>
      <c r="I2390" s="28"/>
      <c r="J2390" s="28"/>
      <c r="K2390" s="28"/>
      <c r="L2390" s="28"/>
      <c r="M2390" s="28"/>
      <c r="N2390" s="28"/>
    </row>
    <row r="2391" spans="1:14" ht="16.05" customHeight="1" outlineLevel="1">
      <c r="A2391" s="49"/>
      <c r="B2391" s="49" t="s">
        <v>7228</v>
      </c>
      <c r="C2391" s="31" t="s">
        <v>617</v>
      </c>
      <c r="D2391" s="27">
        <f>SUBTOTAL(9,D2392:D2400)</f>
        <v>33</v>
      </c>
      <c r="E2391" s="23"/>
      <c r="F2391" s="23"/>
      <c r="G2391" s="23"/>
      <c r="H2391" s="28"/>
      <c r="I2391" s="28"/>
      <c r="J2391" s="28"/>
      <c r="K2391" s="28"/>
      <c r="L2391" s="28"/>
      <c r="M2391" s="28"/>
      <c r="N2391" s="28"/>
    </row>
    <row r="2392" spans="1:14" ht="28.05" customHeight="1" outlineLevel="3">
      <c r="A2392" s="49"/>
      <c r="B2392" s="49"/>
      <c r="C2392" s="23" t="s">
        <v>7084</v>
      </c>
      <c r="D2392" s="23">
        <v>5</v>
      </c>
      <c r="E2392" s="23" t="s">
        <v>7085</v>
      </c>
      <c r="F2392" s="23" t="s">
        <v>7086</v>
      </c>
      <c r="G2392" s="23" t="s">
        <v>7087</v>
      </c>
      <c r="H2392" s="28">
        <v>92</v>
      </c>
      <c r="I2392" s="18">
        <v>2060203</v>
      </c>
      <c r="J2392" s="28" t="s">
        <v>27</v>
      </c>
      <c r="K2392" s="28">
        <v>505</v>
      </c>
      <c r="L2392" s="28" t="s">
        <v>6405</v>
      </c>
      <c r="M2392" s="28"/>
      <c r="N2392" s="28"/>
    </row>
    <row r="2393" spans="1:14" ht="28.05" customHeight="1" outlineLevel="3">
      <c r="A2393" s="49"/>
      <c r="B2393" s="49"/>
      <c r="C2393" s="23" t="s">
        <v>7084</v>
      </c>
      <c r="D2393" s="23">
        <v>5</v>
      </c>
      <c r="E2393" s="23" t="s">
        <v>7088</v>
      </c>
      <c r="F2393" s="23" t="s">
        <v>7089</v>
      </c>
      <c r="G2393" s="23" t="s">
        <v>7090</v>
      </c>
      <c r="H2393" s="28">
        <v>92</v>
      </c>
      <c r="I2393" s="18">
        <v>2060203</v>
      </c>
      <c r="J2393" s="28" t="s">
        <v>27</v>
      </c>
      <c r="K2393" s="28">
        <v>505</v>
      </c>
      <c r="L2393" s="28" t="s">
        <v>6405</v>
      </c>
      <c r="M2393" s="28"/>
      <c r="N2393" s="28"/>
    </row>
    <row r="2394" spans="1:14" ht="28.05" customHeight="1" outlineLevel="3">
      <c r="A2394" s="49"/>
      <c r="B2394" s="49"/>
      <c r="C2394" s="23" t="s">
        <v>7084</v>
      </c>
      <c r="D2394" s="23">
        <v>5</v>
      </c>
      <c r="E2394" s="23" t="s">
        <v>7091</v>
      </c>
      <c r="F2394" s="23" t="s">
        <v>7092</v>
      </c>
      <c r="G2394" s="23" t="s">
        <v>7093</v>
      </c>
      <c r="H2394" s="28">
        <v>92</v>
      </c>
      <c r="I2394" s="18">
        <v>2060203</v>
      </c>
      <c r="J2394" s="28" t="s">
        <v>27</v>
      </c>
      <c r="K2394" s="28">
        <v>505</v>
      </c>
      <c r="L2394" s="28" t="s">
        <v>6405</v>
      </c>
      <c r="M2394" s="28"/>
      <c r="N2394" s="28"/>
    </row>
    <row r="2395" spans="1:14" ht="28.05" customHeight="1" outlineLevel="3">
      <c r="A2395" s="49"/>
      <c r="B2395" s="49"/>
      <c r="C2395" s="23" t="s">
        <v>7084</v>
      </c>
      <c r="D2395" s="23">
        <v>1</v>
      </c>
      <c r="E2395" s="23" t="s">
        <v>7094</v>
      </c>
      <c r="F2395" s="23" t="s">
        <v>7095</v>
      </c>
      <c r="G2395" s="23" t="s">
        <v>7096</v>
      </c>
      <c r="H2395" s="28">
        <v>92</v>
      </c>
      <c r="I2395" s="18">
        <v>2060203</v>
      </c>
      <c r="J2395" s="28" t="s">
        <v>27</v>
      </c>
      <c r="K2395" s="28">
        <v>505</v>
      </c>
      <c r="L2395" s="28" t="s">
        <v>6405</v>
      </c>
      <c r="M2395" s="28"/>
      <c r="N2395" s="28"/>
    </row>
    <row r="2396" spans="1:14" ht="28.05" customHeight="1" outlineLevel="3">
      <c r="A2396" s="49"/>
      <c r="B2396" s="49"/>
      <c r="C2396" s="23" t="s">
        <v>7084</v>
      </c>
      <c r="D2396" s="23">
        <v>1</v>
      </c>
      <c r="E2396" s="23" t="s">
        <v>7097</v>
      </c>
      <c r="F2396" s="23" t="s">
        <v>7098</v>
      </c>
      <c r="G2396" s="23" t="s">
        <v>7099</v>
      </c>
      <c r="H2396" s="28">
        <v>92</v>
      </c>
      <c r="I2396" s="18">
        <v>2060203</v>
      </c>
      <c r="J2396" s="28" t="s">
        <v>27</v>
      </c>
      <c r="K2396" s="28">
        <v>505</v>
      </c>
      <c r="L2396" s="28" t="s">
        <v>6405</v>
      </c>
      <c r="M2396" s="28"/>
      <c r="N2396" s="28"/>
    </row>
    <row r="2397" spans="1:14" ht="28.05" customHeight="1" outlineLevel="3">
      <c r="A2397" s="49" t="s">
        <v>7082</v>
      </c>
      <c r="B2397" s="49" t="s">
        <v>7228</v>
      </c>
      <c r="C2397" s="23" t="s">
        <v>7084</v>
      </c>
      <c r="D2397" s="23">
        <v>1</v>
      </c>
      <c r="E2397" s="23" t="s">
        <v>7100</v>
      </c>
      <c r="F2397" s="23" t="s">
        <v>7101</v>
      </c>
      <c r="G2397" s="23" t="s">
        <v>7102</v>
      </c>
      <c r="H2397" s="28">
        <v>92</v>
      </c>
      <c r="I2397" s="18">
        <v>2060203</v>
      </c>
      <c r="J2397" s="28" t="s">
        <v>27</v>
      </c>
      <c r="K2397" s="28">
        <v>505</v>
      </c>
      <c r="L2397" s="28" t="s">
        <v>6405</v>
      </c>
      <c r="M2397" s="28"/>
      <c r="N2397" s="28"/>
    </row>
    <row r="2398" spans="1:14" ht="42" customHeight="1" outlineLevel="3">
      <c r="A2398" s="49"/>
      <c r="B2398" s="49"/>
      <c r="C2398" s="28" t="s">
        <v>7103</v>
      </c>
      <c r="D2398" s="23">
        <v>5</v>
      </c>
      <c r="E2398" s="23" t="s">
        <v>7104</v>
      </c>
      <c r="F2398" s="23" t="s">
        <v>7105</v>
      </c>
      <c r="G2398" s="23" t="s">
        <v>7106</v>
      </c>
      <c r="H2398" s="28">
        <v>92</v>
      </c>
      <c r="I2398" s="18">
        <v>2060203</v>
      </c>
      <c r="J2398" s="28" t="s">
        <v>27</v>
      </c>
      <c r="K2398" s="28">
        <v>505</v>
      </c>
      <c r="L2398" s="28" t="s">
        <v>6405</v>
      </c>
      <c r="M2398" s="28"/>
      <c r="N2398" s="28"/>
    </row>
    <row r="2399" spans="1:14" ht="28.05" customHeight="1" outlineLevel="3">
      <c r="A2399" s="49"/>
      <c r="B2399" s="49"/>
      <c r="C2399" s="42" t="s">
        <v>7107</v>
      </c>
      <c r="D2399" s="23">
        <v>5</v>
      </c>
      <c r="E2399" s="23" t="s">
        <v>7108</v>
      </c>
      <c r="F2399" s="23" t="s">
        <v>7109</v>
      </c>
      <c r="G2399" s="23" t="s">
        <v>7110</v>
      </c>
      <c r="H2399" s="28">
        <v>92</v>
      </c>
      <c r="I2399" s="28">
        <v>2060203</v>
      </c>
      <c r="J2399" s="28" t="s">
        <v>27</v>
      </c>
      <c r="K2399" s="28">
        <v>507</v>
      </c>
      <c r="L2399" s="28" t="s">
        <v>6721</v>
      </c>
      <c r="M2399" s="28"/>
      <c r="N2399" s="28"/>
    </row>
    <row r="2400" spans="1:14" ht="27" customHeight="1" outlineLevel="3">
      <c r="A2400" s="49"/>
      <c r="B2400" s="49"/>
      <c r="C2400" s="42"/>
      <c r="D2400" s="23">
        <v>5</v>
      </c>
      <c r="E2400" s="23" t="s">
        <v>7111</v>
      </c>
      <c r="F2400" s="23" t="s">
        <v>7112</v>
      </c>
      <c r="G2400" s="23" t="s">
        <v>7113</v>
      </c>
      <c r="H2400" s="28">
        <v>92</v>
      </c>
      <c r="I2400" s="28">
        <v>2060203</v>
      </c>
      <c r="J2400" s="28" t="s">
        <v>27</v>
      </c>
      <c r="K2400" s="28">
        <v>507</v>
      </c>
      <c r="L2400" s="28" t="s">
        <v>6721</v>
      </c>
      <c r="M2400" s="28"/>
      <c r="N2400" s="28"/>
    </row>
    <row r="2401" spans="1:14" s="4" customFormat="1" ht="16.05" customHeight="1" outlineLevel="1">
      <c r="A2401" s="49"/>
      <c r="B2401" s="35" t="s">
        <v>7114</v>
      </c>
      <c r="C2401" s="12" t="s">
        <v>617</v>
      </c>
      <c r="D2401" s="22">
        <f>SUBTOTAL(9,D2402:D2403)</f>
        <v>10</v>
      </c>
      <c r="E2401" s="15"/>
      <c r="F2401" s="15"/>
      <c r="G2401" s="15"/>
      <c r="H2401" s="18"/>
      <c r="I2401" s="18"/>
      <c r="J2401" s="18"/>
      <c r="K2401" s="18"/>
      <c r="L2401" s="18"/>
      <c r="M2401" s="18"/>
      <c r="N2401" s="18"/>
    </row>
    <row r="2402" spans="1:14" s="4" customFormat="1" ht="42" customHeight="1" outlineLevel="3">
      <c r="A2402" s="49"/>
      <c r="B2402" s="36"/>
      <c r="C2402" s="15" t="s">
        <v>7115</v>
      </c>
      <c r="D2402" s="18">
        <v>5</v>
      </c>
      <c r="E2402" s="15" t="s">
        <v>7116</v>
      </c>
      <c r="F2402" s="15" t="s">
        <v>7117</v>
      </c>
      <c r="G2402" s="15" t="s">
        <v>7118</v>
      </c>
      <c r="H2402" s="18">
        <v>92</v>
      </c>
      <c r="I2402" s="18">
        <v>2060203</v>
      </c>
      <c r="J2402" s="18" t="s">
        <v>27</v>
      </c>
      <c r="K2402" s="18">
        <v>507</v>
      </c>
      <c r="L2402" s="18" t="s">
        <v>6721</v>
      </c>
      <c r="M2402" s="18"/>
      <c r="N2402" s="18"/>
    </row>
    <row r="2403" spans="1:14" s="4" customFormat="1" ht="42" customHeight="1" outlineLevel="3">
      <c r="A2403" s="49"/>
      <c r="B2403" s="36"/>
      <c r="C2403" s="15" t="s">
        <v>7119</v>
      </c>
      <c r="D2403" s="18">
        <v>5</v>
      </c>
      <c r="E2403" s="15" t="s">
        <v>7120</v>
      </c>
      <c r="F2403" s="15" t="s">
        <v>7121</v>
      </c>
      <c r="G2403" s="15" t="s">
        <v>7122</v>
      </c>
      <c r="H2403" s="18">
        <v>92</v>
      </c>
      <c r="I2403" s="18">
        <v>2060203</v>
      </c>
      <c r="J2403" s="18" t="s">
        <v>27</v>
      </c>
      <c r="K2403" s="18">
        <v>507</v>
      </c>
      <c r="L2403" s="18" t="s">
        <v>6721</v>
      </c>
      <c r="M2403" s="18"/>
      <c r="N2403" s="18"/>
    </row>
    <row r="2404" spans="1:14" ht="16.05" customHeight="1" outlineLevel="1">
      <c r="A2404" s="49" t="s">
        <v>7123</v>
      </c>
      <c r="B2404" s="49" t="s">
        <v>7124</v>
      </c>
      <c r="C2404" s="50"/>
      <c r="D2404" s="27">
        <f>SUBTOTAL(9,D2406:D2412)</f>
        <v>23</v>
      </c>
      <c r="E2404" s="23"/>
      <c r="F2404" s="23"/>
      <c r="G2404" s="23"/>
      <c r="H2404" s="28"/>
      <c r="I2404" s="28"/>
      <c r="J2404" s="28"/>
      <c r="K2404" s="28"/>
      <c r="L2404" s="28"/>
      <c r="M2404" s="28"/>
      <c r="N2404" s="28"/>
    </row>
    <row r="2405" spans="1:14" ht="16.05" customHeight="1" outlineLevel="1">
      <c r="A2405" s="50"/>
      <c r="B2405" s="49" t="s">
        <v>7227</v>
      </c>
      <c r="C2405" s="31" t="s">
        <v>617</v>
      </c>
      <c r="D2405" s="27">
        <f>SUBTOTAL(9,D2406:D2412)</f>
        <v>23</v>
      </c>
      <c r="E2405" s="23"/>
      <c r="F2405" s="23"/>
      <c r="G2405" s="23"/>
      <c r="H2405" s="28"/>
      <c r="I2405" s="28"/>
      <c r="J2405" s="28"/>
      <c r="K2405" s="28"/>
      <c r="L2405" s="28"/>
      <c r="M2405" s="28"/>
      <c r="N2405" s="28"/>
    </row>
    <row r="2406" spans="1:14" ht="27" customHeight="1" outlineLevel="3">
      <c r="A2406" s="50"/>
      <c r="B2406" s="50"/>
      <c r="C2406" s="23" t="s">
        <v>7125</v>
      </c>
      <c r="D2406" s="23">
        <v>5</v>
      </c>
      <c r="E2406" s="23" t="s">
        <v>7126</v>
      </c>
      <c r="F2406" s="23" t="s">
        <v>7127</v>
      </c>
      <c r="G2406" s="23" t="s">
        <v>7128</v>
      </c>
      <c r="H2406" s="28">
        <v>92</v>
      </c>
      <c r="I2406" s="18">
        <v>2060203</v>
      </c>
      <c r="J2406" s="28" t="s">
        <v>27</v>
      </c>
      <c r="K2406" s="28">
        <v>505</v>
      </c>
      <c r="L2406" s="28" t="s">
        <v>6405</v>
      </c>
      <c r="M2406" s="28"/>
      <c r="N2406" s="28"/>
    </row>
    <row r="2407" spans="1:14" ht="27" customHeight="1" outlineLevel="3">
      <c r="A2407" s="50"/>
      <c r="B2407" s="50"/>
      <c r="C2407" s="23" t="s">
        <v>7129</v>
      </c>
      <c r="D2407" s="23">
        <v>1</v>
      </c>
      <c r="E2407" s="23" t="s">
        <v>7130</v>
      </c>
      <c r="F2407" s="23" t="s">
        <v>7131</v>
      </c>
      <c r="G2407" s="23" t="s">
        <v>7132</v>
      </c>
      <c r="H2407" s="28">
        <v>92</v>
      </c>
      <c r="I2407" s="18">
        <v>2060203</v>
      </c>
      <c r="J2407" s="28" t="s">
        <v>27</v>
      </c>
      <c r="K2407" s="28">
        <v>505</v>
      </c>
      <c r="L2407" s="28" t="s">
        <v>6405</v>
      </c>
      <c r="M2407" s="28"/>
      <c r="N2407" s="28"/>
    </row>
    <row r="2408" spans="1:14" ht="27" customHeight="1" outlineLevel="3">
      <c r="A2408" s="50"/>
      <c r="B2408" s="50"/>
      <c r="C2408" s="23" t="s">
        <v>7133</v>
      </c>
      <c r="D2408" s="23">
        <v>5</v>
      </c>
      <c r="E2408" s="23" t="s">
        <v>7134</v>
      </c>
      <c r="F2408" s="23" t="s">
        <v>7135</v>
      </c>
      <c r="G2408" s="23" t="s">
        <v>7136</v>
      </c>
      <c r="H2408" s="28">
        <v>92</v>
      </c>
      <c r="I2408" s="18">
        <v>2060203</v>
      </c>
      <c r="J2408" s="28" t="s">
        <v>27</v>
      </c>
      <c r="K2408" s="28">
        <v>505</v>
      </c>
      <c r="L2408" s="28" t="s">
        <v>6405</v>
      </c>
      <c r="M2408" s="28"/>
      <c r="N2408" s="28"/>
    </row>
    <row r="2409" spans="1:14" ht="27" customHeight="1" outlineLevel="3">
      <c r="A2409" s="50"/>
      <c r="B2409" s="50"/>
      <c r="C2409" s="23" t="s">
        <v>7133</v>
      </c>
      <c r="D2409" s="23">
        <v>1</v>
      </c>
      <c r="E2409" s="23" t="s">
        <v>7137</v>
      </c>
      <c r="F2409" s="23" t="s">
        <v>7138</v>
      </c>
      <c r="G2409" s="23" t="s">
        <v>7139</v>
      </c>
      <c r="H2409" s="28">
        <v>92</v>
      </c>
      <c r="I2409" s="18">
        <v>2060203</v>
      </c>
      <c r="J2409" s="28" t="s">
        <v>27</v>
      </c>
      <c r="K2409" s="28">
        <v>505</v>
      </c>
      <c r="L2409" s="28" t="s">
        <v>6405</v>
      </c>
      <c r="M2409" s="28"/>
      <c r="N2409" s="28"/>
    </row>
    <row r="2410" spans="1:14" ht="27" customHeight="1" outlineLevel="3">
      <c r="A2410" s="50"/>
      <c r="B2410" s="50"/>
      <c r="C2410" s="23" t="s">
        <v>7133</v>
      </c>
      <c r="D2410" s="23">
        <v>1</v>
      </c>
      <c r="E2410" s="23" t="s">
        <v>7140</v>
      </c>
      <c r="F2410" s="23" t="s">
        <v>7141</v>
      </c>
      <c r="G2410" s="23" t="s">
        <v>7142</v>
      </c>
      <c r="H2410" s="28">
        <v>92</v>
      </c>
      <c r="I2410" s="18">
        <v>2060203</v>
      </c>
      <c r="J2410" s="28" t="s">
        <v>27</v>
      </c>
      <c r="K2410" s="28">
        <v>505</v>
      </c>
      <c r="L2410" s="28" t="s">
        <v>6405</v>
      </c>
      <c r="M2410" s="28"/>
      <c r="N2410" s="28"/>
    </row>
    <row r="2411" spans="1:14" ht="42" customHeight="1" outlineLevel="3">
      <c r="A2411" s="50"/>
      <c r="B2411" s="50"/>
      <c r="C2411" s="23" t="s">
        <v>7143</v>
      </c>
      <c r="D2411" s="23">
        <v>5</v>
      </c>
      <c r="E2411" s="23" t="s">
        <v>7144</v>
      </c>
      <c r="F2411" s="23" t="s">
        <v>7145</v>
      </c>
      <c r="G2411" s="23" t="s">
        <v>7146</v>
      </c>
      <c r="H2411" s="28">
        <v>92</v>
      </c>
      <c r="I2411" s="18">
        <v>2060203</v>
      </c>
      <c r="J2411" s="28" t="s">
        <v>27</v>
      </c>
      <c r="K2411" s="28">
        <v>505</v>
      </c>
      <c r="L2411" s="28" t="s">
        <v>6405</v>
      </c>
      <c r="M2411" s="28"/>
      <c r="N2411" s="28"/>
    </row>
    <row r="2412" spans="1:14" ht="28.05" customHeight="1" outlineLevel="3">
      <c r="A2412" s="50"/>
      <c r="B2412" s="50"/>
      <c r="C2412" s="23" t="s">
        <v>7143</v>
      </c>
      <c r="D2412" s="28">
        <v>5</v>
      </c>
      <c r="E2412" s="23" t="s">
        <v>7147</v>
      </c>
      <c r="F2412" s="23" t="s">
        <v>7148</v>
      </c>
      <c r="G2412" s="23" t="s">
        <v>7149</v>
      </c>
      <c r="H2412" s="28">
        <v>92</v>
      </c>
      <c r="I2412" s="18">
        <v>2060203</v>
      </c>
      <c r="J2412" s="28" t="s">
        <v>27</v>
      </c>
      <c r="K2412" s="28">
        <v>505</v>
      </c>
      <c r="L2412" s="28" t="s">
        <v>6405</v>
      </c>
      <c r="M2412" s="28"/>
      <c r="N2412" s="28"/>
    </row>
    <row r="2413" spans="1:14" ht="16.05" customHeight="1" outlineLevel="1">
      <c r="A2413" s="49" t="s">
        <v>7150</v>
      </c>
      <c r="B2413" s="49" t="s">
        <v>7151</v>
      </c>
      <c r="C2413" s="50"/>
      <c r="D2413" s="27">
        <f>SUBTOTAL(9,D2415:D2417)</f>
        <v>15</v>
      </c>
      <c r="E2413" s="23"/>
      <c r="F2413" s="23"/>
      <c r="G2413" s="23"/>
      <c r="H2413" s="28"/>
      <c r="I2413" s="28"/>
      <c r="J2413" s="28"/>
      <c r="K2413" s="28"/>
      <c r="L2413" s="28"/>
      <c r="M2413" s="28"/>
      <c r="N2413" s="28"/>
    </row>
    <row r="2414" spans="1:14" ht="16.05" customHeight="1" outlineLevel="1">
      <c r="A2414" s="50"/>
      <c r="B2414" s="49" t="s">
        <v>7226</v>
      </c>
      <c r="C2414" s="31" t="s">
        <v>617</v>
      </c>
      <c r="D2414" s="27">
        <f>SUBTOTAL(9,D2415:D2417)</f>
        <v>15</v>
      </c>
      <c r="E2414" s="23"/>
      <c r="F2414" s="23"/>
      <c r="G2414" s="23"/>
      <c r="H2414" s="28"/>
      <c r="I2414" s="28"/>
      <c r="J2414" s="28"/>
      <c r="K2414" s="28"/>
      <c r="L2414" s="28"/>
      <c r="M2414" s="28"/>
      <c r="N2414" s="28"/>
    </row>
    <row r="2415" spans="1:14" ht="27" customHeight="1" outlineLevel="3">
      <c r="A2415" s="50"/>
      <c r="B2415" s="50"/>
      <c r="C2415" s="23" t="s">
        <v>7152</v>
      </c>
      <c r="D2415" s="23">
        <v>5</v>
      </c>
      <c r="E2415" s="23" t="s">
        <v>7153</v>
      </c>
      <c r="F2415" s="23" t="s">
        <v>7154</v>
      </c>
      <c r="G2415" s="23" t="s">
        <v>7155</v>
      </c>
      <c r="H2415" s="28">
        <v>92</v>
      </c>
      <c r="I2415" s="18">
        <v>2060203</v>
      </c>
      <c r="J2415" s="28" t="s">
        <v>27</v>
      </c>
      <c r="K2415" s="28">
        <v>505</v>
      </c>
      <c r="L2415" s="28" t="s">
        <v>6405</v>
      </c>
      <c r="M2415" s="28"/>
      <c r="N2415" s="28"/>
    </row>
    <row r="2416" spans="1:14" ht="27" customHeight="1" outlineLevel="3">
      <c r="A2416" s="50"/>
      <c r="B2416" s="50"/>
      <c r="C2416" s="30" t="s">
        <v>7156</v>
      </c>
      <c r="D2416" s="23">
        <v>5</v>
      </c>
      <c r="E2416" s="23" t="s">
        <v>7157</v>
      </c>
      <c r="F2416" s="23" t="s">
        <v>7158</v>
      </c>
      <c r="G2416" s="23" t="s">
        <v>7159</v>
      </c>
      <c r="H2416" s="28">
        <v>92</v>
      </c>
      <c r="I2416" s="18">
        <v>2060203</v>
      </c>
      <c r="J2416" s="28" t="s">
        <v>27</v>
      </c>
      <c r="K2416" s="28">
        <v>505</v>
      </c>
      <c r="L2416" s="28" t="s">
        <v>6405</v>
      </c>
      <c r="M2416" s="28"/>
      <c r="N2416" s="28"/>
    </row>
    <row r="2417" spans="1:14" ht="27" customHeight="1" outlineLevel="3">
      <c r="A2417" s="50"/>
      <c r="B2417" s="50"/>
      <c r="C2417" s="23" t="s">
        <v>7160</v>
      </c>
      <c r="D2417" s="23">
        <v>5</v>
      </c>
      <c r="E2417" s="23" t="s">
        <v>7161</v>
      </c>
      <c r="F2417" s="23" t="s">
        <v>7162</v>
      </c>
      <c r="G2417" s="23" t="s">
        <v>7163</v>
      </c>
      <c r="H2417" s="28">
        <v>92</v>
      </c>
      <c r="I2417" s="18">
        <v>2060203</v>
      </c>
      <c r="J2417" s="28" t="s">
        <v>27</v>
      </c>
      <c r="K2417" s="28">
        <v>505</v>
      </c>
      <c r="L2417" s="28" t="s">
        <v>6405</v>
      </c>
      <c r="M2417" s="28"/>
      <c r="N2417" s="28"/>
    </row>
    <row r="2418" spans="1:14" ht="16.05" customHeight="1" outlineLevel="1">
      <c r="A2418" s="49" t="s">
        <v>7164</v>
      </c>
      <c r="B2418" s="49" t="s">
        <v>7165</v>
      </c>
      <c r="C2418" s="50"/>
      <c r="D2418" s="27">
        <f>SUBTOTAL(9,D2420:D2427)</f>
        <v>36</v>
      </c>
      <c r="E2418" s="23"/>
      <c r="F2418" s="23"/>
      <c r="G2418" s="23"/>
      <c r="H2418" s="28"/>
      <c r="I2418" s="28"/>
      <c r="J2418" s="28"/>
      <c r="K2418" s="28"/>
      <c r="L2418" s="28"/>
      <c r="M2418" s="28"/>
      <c r="N2418" s="28"/>
    </row>
    <row r="2419" spans="1:14" ht="16.05" customHeight="1" outlineLevel="1">
      <c r="A2419" s="50"/>
      <c r="B2419" s="49" t="s">
        <v>7225</v>
      </c>
      <c r="C2419" s="31" t="s">
        <v>617</v>
      </c>
      <c r="D2419" s="27">
        <f>SUBTOTAL(9,D2420:D2427)</f>
        <v>36</v>
      </c>
      <c r="E2419" s="23"/>
      <c r="F2419" s="23"/>
      <c r="G2419" s="23"/>
      <c r="H2419" s="28"/>
      <c r="I2419" s="28"/>
      <c r="J2419" s="28"/>
      <c r="K2419" s="28"/>
      <c r="L2419" s="28"/>
      <c r="M2419" s="28"/>
      <c r="N2419" s="28"/>
    </row>
    <row r="2420" spans="1:14" ht="28.05" customHeight="1" outlineLevel="3">
      <c r="A2420" s="50"/>
      <c r="B2420" s="50"/>
      <c r="C2420" s="23" t="s">
        <v>7166</v>
      </c>
      <c r="D2420" s="23">
        <v>5</v>
      </c>
      <c r="E2420" s="23" t="s">
        <v>7167</v>
      </c>
      <c r="F2420" s="23" t="s">
        <v>7168</v>
      </c>
      <c r="G2420" s="23" t="s">
        <v>7169</v>
      </c>
      <c r="H2420" s="28">
        <v>92</v>
      </c>
      <c r="I2420" s="18">
        <v>2060203</v>
      </c>
      <c r="J2420" s="28" t="s">
        <v>27</v>
      </c>
      <c r="K2420" s="28">
        <v>505</v>
      </c>
      <c r="L2420" s="28" t="s">
        <v>6405</v>
      </c>
      <c r="M2420" s="28"/>
      <c r="N2420" s="28"/>
    </row>
    <row r="2421" spans="1:14" ht="28.05" customHeight="1" outlineLevel="3">
      <c r="A2421" s="50"/>
      <c r="B2421" s="50"/>
      <c r="C2421" s="23" t="s">
        <v>7166</v>
      </c>
      <c r="D2421" s="23">
        <v>5</v>
      </c>
      <c r="E2421" s="23" t="s">
        <v>7170</v>
      </c>
      <c r="F2421" s="23" t="s">
        <v>7171</v>
      </c>
      <c r="G2421" s="23" t="s">
        <v>7172</v>
      </c>
      <c r="H2421" s="28">
        <v>92</v>
      </c>
      <c r="I2421" s="18">
        <v>2060203</v>
      </c>
      <c r="J2421" s="28" t="s">
        <v>27</v>
      </c>
      <c r="K2421" s="28">
        <v>505</v>
      </c>
      <c r="L2421" s="28" t="s">
        <v>6405</v>
      </c>
      <c r="M2421" s="28"/>
      <c r="N2421" s="28"/>
    </row>
    <row r="2422" spans="1:14" ht="28.05" customHeight="1" outlineLevel="3">
      <c r="A2422" s="50"/>
      <c r="B2422" s="50"/>
      <c r="C2422" s="23" t="s">
        <v>7166</v>
      </c>
      <c r="D2422" s="23">
        <v>5</v>
      </c>
      <c r="E2422" s="23" t="s">
        <v>7173</v>
      </c>
      <c r="F2422" s="23" t="s">
        <v>7174</v>
      </c>
      <c r="G2422" s="23" t="s">
        <v>7175</v>
      </c>
      <c r="H2422" s="28">
        <v>92</v>
      </c>
      <c r="I2422" s="18">
        <v>2060203</v>
      </c>
      <c r="J2422" s="28" t="s">
        <v>27</v>
      </c>
      <c r="K2422" s="28">
        <v>505</v>
      </c>
      <c r="L2422" s="28" t="s">
        <v>6405</v>
      </c>
      <c r="M2422" s="28"/>
      <c r="N2422" s="28"/>
    </row>
    <row r="2423" spans="1:14" ht="28.05" customHeight="1" outlineLevel="3">
      <c r="A2423" s="50"/>
      <c r="B2423" s="50"/>
      <c r="C2423" s="23" t="s">
        <v>7166</v>
      </c>
      <c r="D2423" s="23">
        <v>1</v>
      </c>
      <c r="E2423" s="23" t="s">
        <v>7176</v>
      </c>
      <c r="F2423" s="23" t="s">
        <v>7177</v>
      </c>
      <c r="G2423" s="23" t="s">
        <v>7178</v>
      </c>
      <c r="H2423" s="28">
        <v>92</v>
      </c>
      <c r="I2423" s="18">
        <v>2060203</v>
      </c>
      <c r="J2423" s="28" t="s">
        <v>27</v>
      </c>
      <c r="K2423" s="28">
        <v>505</v>
      </c>
      <c r="L2423" s="28" t="s">
        <v>6405</v>
      </c>
      <c r="M2423" s="28"/>
      <c r="N2423" s="28"/>
    </row>
    <row r="2424" spans="1:14" ht="28.05" customHeight="1" outlineLevel="3">
      <c r="A2424" s="50"/>
      <c r="B2424" s="50"/>
      <c r="C2424" s="23" t="s">
        <v>7179</v>
      </c>
      <c r="D2424" s="23">
        <v>5</v>
      </c>
      <c r="E2424" s="23" t="s">
        <v>7180</v>
      </c>
      <c r="F2424" s="23" t="s">
        <v>7181</v>
      </c>
      <c r="G2424" s="23" t="s">
        <v>7182</v>
      </c>
      <c r="H2424" s="28">
        <v>92</v>
      </c>
      <c r="I2424" s="18">
        <v>2060203</v>
      </c>
      <c r="J2424" s="28" t="s">
        <v>27</v>
      </c>
      <c r="K2424" s="28">
        <v>505</v>
      </c>
      <c r="L2424" s="28" t="s">
        <v>6405</v>
      </c>
      <c r="M2424" s="28"/>
      <c r="N2424" s="28"/>
    </row>
    <row r="2425" spans="1:14" ht="28.05" customHeight="1" outlineLevel="3">
      <c r="A2425" s="50"/>
      <c r="B2425" s="50"/>
      <c r="C2425" s="23" t="s">
        <v>7179</v>
      </c>
      <c r="D2425" s="23">
        <v>5</v>
      </c>
      <c r="E2425" s="23" t="s">
        <v>7183</v>
      </c>
      <c r="F2425" s="23" t="s">
        <v>7184</v>
      </c>
      <c r="G2425" s="23" t="s">
        <v>7185</v>
      </c>
      <c r="H2425" s="28">
        <v>92</v>
      </c>
      <c r="I2425" s="18">
        <v>2060203</v>
      </c>
      <c r="J2425" s="28" t="s">
        <v>27</v>
      </c>
      <c r="K2425" s="28">
        <v>505</v>
      </c>
      <c r="L2425" s="28" t="s">
        <v>6405</v>
      </c>
      <c r="M2425" s="28"/>
      <c r="N2425" s="28"/>
    </row>
    <row r="2426" spans="1:14" ht="28.05" customHeight="1" outlineLevel="3">
      <c r="A2426" s="50"/>
      <c r="B2426" s="50"/>
      <c r="C2426" s="23" t="s">
        <v>7186</v>
      </c>
      <c r="D2426" s="23">
        <v>5</v>
      </c>
      <c r="E2426" s="23" t="s">
        <v>7187</v>
      </c>
      <c r="F2426" s="23" t="s">
        <v>7188</v>
      </c>
      <c r="G2426" s="23" t="s">
        <v>7189</v>
      </c>
      <c r="H2426" s="28">
        <v>92</v>
      </c>
      <c r="I2426" s="18">
        <v>2060203</v>
      </c>
      <c r="J2426" s="28" t="s">
        <v>27</v>
      </c>
      <c r="K2426" s="28">
        <v>505</v>
      </c>
      <c r="L2426" s="28" t="s">
        <v>6405</v>
      </c>
      <c r="M2426" s="28"/>
      <c r="N2426" s="28"/>
    </row>
    <row r="2427" spans="1:14" ht="28.05" customHeight="1" outlineLevel="3">
      <c r="A2427" s="50"/>
      <c r="B2427" s="50"/>
      <c r="C2427" s="23" t="s">
        <v>7186</v>
      </c>
      <c r="D2427" s="23">
        <v>5</v>
      </c>
      <c r="E2427" s="23" t="s">
        <v>7190</v>
      </c>
      <c r="F2427" s="23" t="s">
        <v>7191</v>
      </c>
      <c r="G2427" s="23" t="s">
        <v>7192</v>
      </c>
      <c r="H2427" s="28">
        <v>92</v>
      </c>
      <c r="I2427" s="18">
        <v>2060203</v>
      </c>
      <c r="J2427" s="28" t="s">
        <v>27</v>
      </c>
      <c r="K2427" s="28">
        <v>505</v>
      </c>
      <c r="L2427" s="28" t="s">
        <v>6405</v>
      </c>
      <c r="M2427" s="28"/>
      <c r="N2427" s="28"/>
    </row>
    <row r="2428" spans="1:14" ht="16.05" customHeight="1" outlineLevel="1">
      <c r="A2428" s="49" t="s">
        <v>7223</v>
      </c>
      <c r="B2428" s="49" t="s">
        <v>7193</v>
      </c>
      <c r="C2428" s="50"/>
      <c r="D2428" s="27">
        <f>SUBTOTAL(9,D2430:D2435)</f>
        <v>10</v>
      </c>
      <c r="E2428" s="23"/>
      <c r="F2428" s="23"/>
      <c r="G2428" s="23"/>
      <c r="H2428" s="28"/>
      <c r="I2428" s="28"/>
      <c r="J2428" s="28"/>
      <c r="K2428" s="28"/>
      <c r="L2428" s="28"/>
      <c r="M2428" s="28"/>
      <c r="N2428" s="28"/>
    </row>
    <row r="2429" spans="1:14" ht="16.05" customHeight="1" outlineLevel="1">
      <c r="A2429" s="50"/>
      <c r="B2429" s="49" t="s">
        <v>7224</v>
      </c>
      <c r="C2429" s="31" t="s">
        <v>617</v>
      </c>
      <c r="D2429" s="27">
        <f>SUBTOTAL(9,D2430:D2435)</f>
        <v>10</v>
      </c>
      <c r="E2429" s="23"/>
      <c r="F2429" s="23"/>
      <c r="G2429" s="23"/>
      <c r="H2429" s="28"/>
      <c r="I2429" s="28"/>
      <c r="J2429" s="28"/>
      <c r="K2429" s="28"/>
      <c r="L2429" s="28"/>
      <c r="M2429" s="28"/>
      <c r="N2429" s="28"/>
    </row>
    <row r="2430" spans="1:14" ht="28.05" customHeight="1" outlineLevel="3">
      <c r="A2430" s="50"/>
      <c r="B2430" s="50"/>
      <c r="C2430" s="30" t="s">
        <v>7194</v>
      </c>
      <c r="D2430" s="23">
        <v>5</v>
      </c>
      <c r="E2430" s="23" t="s">
        <v>7195</v>
      </c>
      <c r="F2430" s="23" t="s">
        <v>7196</v>
      </c>
      <c r="G2430" s="23" t="s">
        <v>7197</v>
      </c>
      <c r="H2430" s="28">
        <v>92</v>
      </c>
      <c r="I2430" s="18">
        <v>2060203</v>
      </c>
      <c r="J2430" s="28" t="s">
        <v>27</v>
      </c>
      <c r="K2430" s="28">
        <v>505</v>
      </c>
      <c r="L2430" s="28" t="s">
        <v>6405</v>
      </c>
      <c r="M2430" s="28"/>
      <c r="N2430" s="28"/>
    </row>
    <row r="2431" spans="1:14" ht="28.05" customHeight="1" outlineLevel="3">
      <c r="A2431" s="50"/>
      <c r="B2431" s="50"/>
      <c r="C2431" s="30" t="s">
        <v>7194</v>
      </c>
      <c r="D2431" s="23">
        <v>1</v>
      </c>
      <c r="E2431" s="23" t="s">
        <v>7198</v>
      </c>
      <c r="F2431" s="23" t="s">
        <v>7199</v>
      </c>
      <c r="G2431" s="23" t="s">
        <v>7200</v>
      </c>
      <c r="H2431" s="28">
        <v>92</v>
      </c>
      <c r="I2431" s="18">
        <v>2060203</v>
      </c>
      <c r="J2431" s="28" t="s">
        <v>27</v>
      </c>
      <c r="K2431" s="28">
        <v>505</v>
      </c>
      <c r="L2431" s="28" t="s">
        <v>6405</v>
      </c>
      <c r="M2431" s="28"/>
      <c r="N2431" s="28"/>
    </row>
    <row r="2432" spans="1:14" ht="28.05" customHeight="1" outlineLevel="3">
      <c r="A2432" s="50"/>
      <c r="B2432" s="50"/>
      <c r="C2432" s="30" t="s">
        <v>7194</v>
      </c>
      <c r="D2432" s="23">
        <v>1</v>
      </c>
      <c r="E2432" s="23" t="s">
        <v>7201</v>
      </c>
      <c r="F2432" s="23" t="s">
        <v>7202</v>
      </c>
      <c r="G2432" s="23" t="s">
        <v>7203</v>
      </c>
      <c r="H2432" s="28">
        <v>92</v>
      </c>
      <c r="I2432" s="18">
        <v>2060203</v>
      </c>
      <c r="J2432" s="28" t="s">
        <v>27</v>
      </c>
      <c r="K2432" s="28">
        <v>505</v>
      </c>
      <c r="L2432" s="28" t="s">
        <v>6405</v>
      </c>
      <c r="M2432" s="28"/>
      <c r="N2432" s="28"/>
    </row>
    <row r="2433" spans="1:14" ht="28.05" customHeight="1" outlineLevel="3">
      <c r="A2433" s="50"/>
      <c r="B2433" s="50"/>
      <c r="C2433" s="30" t="s">
        <v>7194</v>
      </c>
      <c r="D2433" s="23">
        <v>1</v>
      </c>
      <c r="E2433" s="23" t="s">
        <v>7204</v>
      </c>
      <c r="F2433" s="23" t="s">
        <v>7205</v>
      </c>
      <c r="G2433" s="23" t="s">
        <v>7206</v>
      </c>
      <c r="H2433" s="28">
        <v>92</v>
      </c>
      <c r="I2433" s="18">
        <v>2060203</v>
      </c>
      <c r="J2433" s="28" t="s">
        <v>27</v>
      </c>
      <c r="K2433" s="28">
        <v>505</v>
      </c>
      <c r="L2433" s="28" t="s">
        <v>6405</v>
      </c>
      <c r="M2433" s="28"/>
      <c r="N2433" s="28"/>
    </row>
    <row r="2434" spans="1:14" ht="28.05" customHeight="1" outlineLevel="3">
      <c r="A2434" s="50"/>
      <c r="B2434" s="50"/>
      <c r="C2434" s="30" t="s">
        <v>7194</v>
      </c>
      <c r="D2434" s="23">
        <v>1</v>
      </c>
      <c r="E2434" s="23" t="s">
        <v>7207</v>
      </c>
      <c r="F2434" s="23" t="s">
        <v>7208</v>
      </c>
      <c r="G2434" s="23" t="s">
        <v>7209</v>
      </c>
      <c r="H2434" s="28">
        <v>92</v>
      </c>
      <c r="I2434" s="18">
        <v>2060203</v>
      </c>
      <c r="J2434" s="28" t="s">
        <v>27</v>
      </c>
      <c r="K2434" s="28">
        <v>505</v>
      </c>
      <c r="L2434" s="28" t="s">
        <v>6405</v>
      </c>
      <c r="M2434" s="28"/>
      <c r="N2434" s="28"/>
    </row>
    <row r="2435" spans="1:14" ht="28.05" customHeight="1" outlineLevel="3">
      <c r="A2435" s="50"/>
      <c r="B2435" s="50"/>
      <c r="C2435" s="30" t="s">
        <v>7194</v>
      </c>
      <c r="D2435" s="23">
        <v>1</v>
      </c>
      <c r="E2435" s="23" t="s">
        <v>7210</v>
      </c>
      <c r="F2435" s="23" t="s">
        <v>7211</v>
      </c>
      <c r="G2435" s="23" t="s">
        <v>7212</v>
      </c>
      <c r="H2435" s="28">
        <v>92</v>
      </c>
      <c r="I2435" s="18">
        <v>2060203</v>
      </c>
      <c r="J2435" s="28" t="s">
        <v>27</v>
      </c>
      <c r="K2435" s="28">
        <v>505</v>
      </c>
      <c r="L2435" s="28" t="s">
        <v>6405</v>
      </c>
      <c r="M2435" s="28"/>
      <c r="N2435" s="28"/>
    </row>
    <row r="2436" spans="1:14" ht="18" customHeight="1" outlineLevel="1">
      <c r="A2436" s="49" t="s">
        <v>7213</v>
      </c>
      <c r="B2436" s="49" t="s">
        <v>7214</v>
      </c>
      <c r="C2436" s="50"/>
      <c r="D2436" s="27">
        <f>SUBTOTAL(9,D2438:D2439)</f>
        <v>2</v>
      </c>
      <c r="E2436" s="23"/>
      <c r="F2436" s="23"/>
      <c r="G2436" s="23"/>
      <c r="H2436" s="28"/>
      <c r="I2436" s="28"/>
      <c r="J2436" s="28"/>
      <c r="K2436" s="28"/>
      <c r="L2436" s="28"/>
      <c r="M2436" s="28"/>
      <c r="N2436" s="28"/>
    </row>
    <row r="2437" spans="1:14" ht="18" customHeight="1" outlineLevel="1">
      <c r="A2437" s="50"/>
      <c r="B2437" s="41" t="s">
        <v>7215</v>
      </c>
      <c r="C2437" s="27" t="s">
        <v>22</v>
      </c>
      <c r="D2437" s="27">
        <f>SUBTOTAL(9,D2438:D2439)</f>
        <v>2</v>
      </c>
      <c r="E2437" s="23"/>
      <c r="F2437" s="23"/>
      <c r="G2437" s="23"/>
      <c r="H2437" s="28"/>
      <c r="I2437" s="28"/>
      <c r="J2437" s="28"/>
      <c r="K2437" s="28"/>
      <c r="L2437" s="28"/>
      <c r="M2437" s="28"/>
      <c r="N2437" s="28"/>
    </row>
    <row r="2438" spans="1:14" ht="40.049999999999997" customHeight="1" outlineLevel="3">
      <c r="A2438" s="50"/>
      <c r="B2438" s="45"/>
      <c r="C2438" s="42" t="s">
        <v>7216</v>
      </c>
      <c r="D2438" s="23">
        <v>1</v>
      </c>
      <c r="E2438" s="23" t="s">
        <v>7217</v>
      </c>
      <c r="F2438" s="23" t="s">
        <v>7218</v>
      </c>
      <c r="G2438" s="23" t="s">
        <v>7219</v>
      </c>
      <c r="H2438" s="28">
        <v>92</v>
      </c>
      <c r="I2438" s="18">
        <v>2060203</v>
      </c>
      <c r="J2438" s="28" t="s">
        <v>27</v>
      </c>
      <c r="K2438" s="28">
        <v>505</v>
      </c>
      <c r="L2438" s="28" t="s">
        <v>6405</v>
      </c>
      <c r="M2438" s="28"/>
      <c r="N2438" s="28"/>
    </row>
    <row r="2439" spans="1:14" ht="40.049999999999997" customHeight="1" outlineLevel="3">
      <c r="A2439" s="50"/>
      <c r="B2439" s="45"/>
      <c r="C2439" s="42"/>
      <c r="D2439" s="23">
        <v>1</v>
      </c>
      <c r="E2439" s="23" t="s">
        <v>7220</v>
      </c>
      <c r="F2439" s="23" t="s">
        <v>7221</v>
      </c>
      <c r="G2439" s="23" t="s">
        <v>7222</v>
      </c>
      <c r="H2439" s="28">
        <v>92</v>
      </c>
      <c r="I2439" s="18">
        <v>2060203</v>
      </c>
      <c r="J2439" s="28" t="s">
        <v>27</v>
      </c>
      <c r="K2439" s="28">
        <v>505</v>
      </c>
      <c r="L2439" s="28" t="s">
        <v>6405</v>
      </c>
      <c r="M2439" s="28"/>
      <c r="N2439" s="28"/>
    </row>
  </sheetData>
  <protectedRanges>
    <protectedRange sqref="D1:D5 D7:D9 D6" name="区域1"/>
  </protectedRanges>
  <autoFilter ref="A4:N2439"/>
  <mergeCells count="429">
    <mergeCell ref="C2298:C2299"/>
    <mergeCell ref="C2300:C2306"/>
    <mergeCell ref="C2308:C2312"/>
    <mergeCell ref="C2315:C2316"/>
    <mergeCell ref="C2317:C2321"/>
    <mergeCell ref="C2338:C2345"/>
    <mergeCell ref="C2399:C2400"/>
    <mergeCell ref="C2438:C2439"/>
    <mergeCell ref="C2172:C2174"/>
    <mergeCell ref="C2175:C2188"/>
    <mergeCell ref="C2201:C2206"/>
    <mergeCell ref="C2207:C2208"/>
    <mergeCell ref="C2241:C2244"/>
    <mergeCell ref="C2245:C2247"/>
    <mergeCell ref="C2275:C2283"/>
    <mergeCell ref="C2284:C2287"/>
    <mergeCell ref="C2291:C2292"/>
    <mergeCell ref="B2436:C2436"/>
    <mergeCell ref="C2072:C2073"/>
    <mergeCell ref="C2085:C2090"/>
    <mergeCell ref="C2091:C2110"/>
    <mergeCell ref="C2111:C2130"/>
    <mergeCell ref="C2131:C2147"/>
    <mergeCell ref="C2149:C2150"/>
    <mergeCell ref="C2152:C2159"/>
    <mergeCell ref="C2161:C2165"/>
    <mergeCell ref="C2167:C2168"/>
    <mergeCell ref="B2437:B2439"/>
    <mergeCell ref="C1623:C1624"/>
    <mergeCell ref="C1627:C1632"/>
    <mergeCell ref="C1634:C1644"/>
    <mergeCell ref="C1662:C1664"/>
    <mergeCell ref="C1666:C1667"/>
    <mergeCell ref="C1670:C1672"/>
    <mergeCell ref="C1701:C1705"/>
    <mergeCell ref="C1720:C1722"/>
    <mergeCell ref="C1731:C1738"/>
    <mergeCell ref="C1739:C1743"/>
    <mergeCell ref="C1745:C1758"/>
    <mergeCell ref="C1759:C1778"/>
    <mergeCell ref="C1779:C1798"/>
    <mergeCell ref="C1799:C1816"/>
    <mergeCell ref="C1817:C1819"/>
    <mergeCell ref="C1863:C1868"/>
    <mergeCell ref="C1871:C1874"/>
    <mergeCell ref="C1875:C1890"/>
    <mergeCell ref="C1891:C1908"/>
    <mergeCell ref="C1909:C1918"/>
    <mergeCell ref="C1920:C1927"/>
    <mergeCell ref="C1928:C1939"/>
    <mergeCell ref="C2040:C2047"/>
    <mergeCell ref="B2376:B2381"/>
    <mergeCell ref="B2384:B2388"/>
    <mergeCell ref="B2391:B2396"/>
    <mergeCell ref="B2397:B2400"/>
    <mergeCell ref="B2401:B2403"/>
    <mergeCell ref="B2405:B2412"/>
    <mergeCell ref="B2414:B2417"/>
    <mergeCell ref="B2419:B2427"/>
    <mergeCell ref="B2429:B2435"/>
    <mergeCell ref="B2390:C2390"/>
    <mergeCell ref="B2404:C2404"/>
    <mergeCell ref="B2413:C2413"/>
    <mergeCell ref="B2418:C2418"/>
    <mergeCell ref="B2428:C2428"/>
    <mergeCell ref="B2284:B2297"/>
    <mergeCell ref="B2298:B2316"/>
    <mergeCell ref="B2317:B2322"/>
    <mergeCell ref="B2323:B2330"/>
    <mergeCell ref="B2332:B2336"/>
    <mergeCell ref="B2337:B2349"/>
    <mergeCell ref="B2351:B2353"/>
    <mergeCell ref="B2354:B2366"/>
    <mergeCell ref="B2368:B2374"/>
    <mergeCell ref="B2151:B2159"/>
    <mergeCell ref="B2160:B2165"/>
    <mergeCell ref="B2166:B2168"/>
    <mergeCell ref="B2171:B2188"/>
    <mergeCell ref="B2189:B2206"/>
    <mergeCell ref="B2207:B2225"/>
    <mergeCell ref="B2226:B2244"/>
    <mergeCell ref="B2245:B2264"/>
    <mergeCell ref="B2265:B2283"/>
    <mergeCell ref="B2068:B2070"/>
    <mergeCell ref="B2071:B2073"/>
    <mergeCell ref="B2074:B2077"/>
    <mergeCell ref="B2078:B2082"/>
    <mergeCell ref="B2084:B2090"/>
    <mergeCell ref="B2091:B2110"/>
    <mergeCell ref="B2111:B2130"/>
    <mergeCell ref="B2131:B2147"/>
    <mergeCell ref="B2148:B2150"/>
    <mergeCell ref="B2005:B2021"/>
    <mergeCell ref="B2022:B2025"/>
    <mergeCell ref="B2026:B2028"/>
    <mergeCell ref="B2030:B2034"/>
    <mergeCell ref="B2035:B2037"/>
    <mergeCell ref="B2039:B2047"/>
    <mergeCell ref="B2053:B2055"/>
    <mergeCell ref="B2049:C2049"/>
    <mergeCell ref="B2050:C2050"/>
    <mergeCell ref="B2051:C2051"/>
    <mergeCell ref="B2052:C2052"/>
    <mergeCell ref="B1909:B1918"/>
    <mergeCell ref="B1919:B1927"/>
    <mergeCell ref="B1928:B1939"/>
    <mergeCell ref="B1940:B1945"/>
    <mergeCell ref="B1946:B1964"/>
    <mergeCell ref="B1965:B1976"/>
    <mergeCell ref="B1977:B1984"/>
    <mergeCell ref="B1985:B1998"/>
    <mergeCell ref="B2000:B2004"/>
    <mergeCell ref="B1653:B1657"/>
    <mergeCell ref="B1658:B1660"/>
    <mergeCell ref="B1661:B1664"/>
    <mergeCell ref="B1665:B1667"/>
    <mergeCell ref="B1669:B1672"/>
    <mergeCell ref="B1674:B1693"/>
    <mergeCell ref="B1694:B1699"/>
    <mergeCell ref="B1700:B1705"/>
    <mergeCell ref="B1706:B1718"/>
    <mergeCell ref="B1668:C1668"/>
    <mergeCell ref="B1673:C1673"/>
    <mergeCell ref="B1586:B1594"/>
    <mergeCell ref="B1595:B1601"/>
    <mergeCell ref="B1602:B1605"/>
    <mergeCell ref="B1609:B1613"/>
    <mergeCell ref="B1615:B1617"/>
    <mergeCell ref="B1622:B1624"/>
    <mergeCell ref="B1626:B1632"/>
    <mergeCell ref="B1633:B1644"/>
    <mergeCell ref="B1649:B1652"/>
    <mergeCell ref="B1618:C1618"/>
    <mergeCell ref="B1619:C1619"/>
    <mergeCell ref="B1620:C1620"/>
    <mergeCell ref="B1621:C1621"/>
    <mergeCell ref="B1625:C1625"/>
    <mergeCell ref="B1645:C1645"/>
    <mergeCell ref="B1646:C1646"/>
    <mergeCell ref="B1647:C1647"/>
    <mergeCell ref="B1648:C1648"/>
    <mergeCell ref="B1511:B1521"/>
    <mergeCell ref="B1522:B1531"/>
    <mergeCell ref="B1532:B1537"/>
    <mergeCell ref="B1538:B1547"/>
    <mergeCell ref="B1548:B1551"/>
    <mergeCell ref="B1552:B1554"/>
    <mergeCell ref="B1555:B1573"/>
    <mergeCell ref="B1574:B1577"/>
    <mergeCell ref="B1578:B1585"/>
    <mergeCell ref="B1411:B1427"/>
    <mergeCell ref="B1428:B1436"/>
    <mergeCell ref="B1437:B1447"/>
    <mergeCell ref="B1448:B1461"/>
    <mergeCell ref="B1462:B1468"/>
    <mergeCell ref="B1469:B1481"/>
    <mergeCell ref="B1482:B1489"/>
    <mergeCell ref="B1490:B1497"/>
    <mergeCell ref="B1498:B1510"/>
    <mergeCell ref="B1296:B1309"/>
    <mergeCell ref="B1310:B1329"/>
    <mergeCell ref="B1330:B1350"/>
    <mergeCell ref="B1351:B1367"/>
    <mergeCell ref="B1368:B1370"/>
    <mergeCell ref="B1371:B1375"/>
    <mergeCell ref="B1376:B1391"/>
    <mergeCell ref="B1392:B1397"/>
    <mergeCell ref="B1398:B1410"/>
    <mergeCell ref="B1124:B1144"/>
    <mergeCell ref="B1145:B1164"/>
    <mergeCell ref="B1165:B1185"/>
    <mergeCell ref="B1186:B1206"/>
    <mergeCell ref="B1207:B1226"/>
    <mergeCell ref="B1227:B1247"/>
    <mergeCell ref="B1248:B1268"/>
    <mergeCell ref="B1269:B1289"/>
    <mergeCell ref="B1290:B1295"/>
    <mergeCell ref="B957:B977"/>
    <mergeCell ref="B978:B998"/>
    <mergeCell ref="B999:B1019"/>
    <mergeCell ref="B1020:B1033"/>
    <mergeCell ref="B1034:B1040"/>
    <mergeCell ref="B1041:B1060"/>
    <mergeCell ref="B1061:B1081"/>
    <mergeCell ref="B1082:B1102"/>
    <mergeCell ref="B1103:B1123"/>
    <mergeCell ref="B801:B811"/>
    <mergeCell ref="B812:B832"/>
    <mergeCell ref="B833:B853"/>
    <mergeCell ref="B854:B874"/>
    <mergeCell ref="B875:B889"/>
    <mergeCell ref="B890:B894"/>
    <mergeCell ref="B895:B915"/>
    <mergeCell ref="B916:B935"/>
    <mergeCell ref="B936:B956"/>
    <mergeCell ref="B644:B647"/>
    <mergeCell ref="B648:B664"/>
    <mergeCell ref="B665:B685"/>
    <mergeCell ref="B686:B706"/>
    <mergeCell ref="B707:B727"/>
    <mergeCell ref="B728:B748"/>
    <mergeCell ref="B749:B769"/>
    <mergeCell ref="B770:B790"/>
    <mergeCell ref="B791:B800"/>
    <mergeCell ref="B491:B508"/>
    <mergeCell ref="B509:B526"/>
    <mergeCell ref="B527:B546"/>
    <mergeCell ref="B547:B565"/>
    <mergeCell ref="B566:B585"/>
    <mergeCell ref="B586:B604"/>
    <mergeCell ref="B605:B623"/>
    <mergeCell ref="B624:B634"/>
    <mergeCell ref="B635:B643"/>
    <mergeCell ref="B343:B360"/>
    <mergeCell ref="B361:B379"/>
    <mergeCell ref="B380:B398"/>
    <mergeCell ref="B399:B400"/>
    <mergeCell ref="B401:B417"/>
    <mergeCell ref="B418:B435"/>
    <mergeCell ref="B436:B453"/>
    <mergeCell ref="B454:B472"/>
    <mergeCell ref="B473:B490"/>
    <mergeCell ref="B186:B204"/>
    <mergeCell ref="B205:B206"/>
    <mergeCell ref="B207:B226"/>
    <mergeCell ref="B227:B245"/>
    <mergeCell ref="B246:B265"/>
    <mergeCell ref="B266:B284"/>
    <mergeCell ref="B285:B303"/>
    <mergeCell ref="B304:B323"/>
    <mergeCell ref="B324:B342"/>
    <mergeCell ref="B8:B24"/>
    <mergeCell ref="B25:B44"/>
    <mergeCell ref="B45:B65"/>
    <mergeCell ref="B66:B85"/>
    <mergeCell ref="B86:B105"/>
    <mergeCell ref="B106:B125"/>
    <mergeCell ref="B126:B145"/>
    <mergeCell ref="B146:B165"/>
    <mergeCell ref="B166:B185"/>
    <mergeCell ref="A2375:A2382"/>
    <mergeCell ref="A2383:A2389"/>
    <mergeCell ref="A2390:A2396"/>
    <mergeCell ref="A2397:A2403"/>
    <mergeCell ref="A2404:A2412"/>
    <mergeCell ref="A2413:A2417"/>
    <mergeCell ref="A2418:A2427"/>
    <mergeCell ref="A2428:A2435"/>
    <mergeCell ref="A2436:A2439"/>
    <mergeCell ref="A2029:A2037"/>
    <mergeCell ref="A2038:A2049"/>
    <mergeCell ref="A2050:A2061"/>
    <mergeCell ref="A2062:A2070"/>
    <mergeCell ref="A2071:A2082"/>
    <mergeCell ref="A2083:A2090"/>
    <mergeCell ref="A2091:A2110"/>
    <mergeCell ref="A2111:A2130"/>
    <mergeCell ref="A2131:A2150"/>
    <mergeCell ref="A1875:A1890"/>
    <mergeCell ref="A1891:A1908"/>
    <mergeCell ref="A1909:A1927"/>
    <mergeCell ref="A1928:A1945"/>
    <mergeCell ref="A1946:A1964"/>
    <mergeCell ref="A1965:A1984"/>
    <mergeCell ref="A1985:A2004"/>
    <mergeCell ref="A2005:A2025"/>
    <mergeCell ref="A2026:A2028"/>
    <mergeCell ref="A1694:A1718"/>
    <mergeCell ref="A1719:A1738"/>
    <mergeCell ref="A1739:A1758"/>
    <mergeCell ref="A1759:A1778"/>
    <mergeCell ref="A1779:A1798"/>
    <mergeCell ref="A1799:A1816"/>
    <mergeCell ref="A1817:A1836"/>
    <mergeCell ref="A1837:A1855"/>
    <mergeCell ref="A1856:A1874"/>
    <mergeCell ref="A1574:A1594"/>
    <mergeCell ref="A1595:A1618"/>
    <mergeCell ref="A1619:A1632"/>
    <mergeCell ref="A1633:A1644"/>
    <mergeCell ref="A1645:A1647"/>
    <mergeCell ref="A1648:A1652"/>
    <mergeCell ref="A1653:A1667"/>
    <mergeCell ref="A1668:A1672"/>
    <mergeCell ref="A1673:A1693"/>
    <mergeCell ref="A1392:A1410"/>
    <mergeCell ref="A1411:A1427"/>
    <mergeCell ref="A1428:A1447"/>
    <mergeCell ref="A1448:A1468"/>
    <mergeCell ref="A1469:A1489"/>
    <mergeCell ref="A1490:A1510"/>
    <mergeCell ref="A1511:A1531"/>
    <mergeCell ref="A1532:A1551"/>
    <mergeCell ref="A1552:A1573"/>
    <mergeCell ref="A1207:A1226"/>
    <mergeCell ref="A1227:A1247"/>
    <mergeCell ref="A1248:A1268"/>
    <mergeCell ref="A1269:A1289"/>
    <mergeCell ref="A1290:A1309"/>
    <mergeCell ref="A1310:A1329"/>
    <mergeCell ref="A1330:A1350"/>
    <mergeCell ref="A1351:A1370"/>
    <mergeCell ref="A1371:A1391"/>
    <mergeCell ref="A1020:A1040"/>
    <mergeCell ref="A1041:A1060"/>
    <mergeCell ref="A1061:A1081"/>
    <mergeCell ref="A1082:A1102"/>
    <mergeCell ref="A1103:A1123"/>
    <mergeCell ref="A1124:A1144"/>
    <mergeCell ref="A1145:A1164"/>
    <mergeCell ref="A1165:A1185"/>
    <mergeCell ref="A1186:A1206"/>
    <mergeCell ref="A833:A853"/>
    <mergeCell ref="A854:A874"/>
    <mergeCell ref="A875:A894"/>
    <mergeCell ref="A895:A915"/>
    <mergeCell ref="A916:A935"/>
    <mergeCell ref="A936:A956"/>
    <mergeCell ref="A957:A977"/>
    <mergeCell ref="A978:A998"/>
    <mergeCell ref="A999:A1019"/>
    <mergeCell ref="A644:A664"/>
    <mergeCell ref="A665:A685"/>
    <mergeCell ref="A686:A706"/>
    <mergeCell ref="A707:A727"/>
    <mergeCell ref="A728:A748"/>
    <mergeCell ref="A749:A769"/>
    <mergeCell ref="A770:A790"/>
    <mergeCell ref="A791:A811"/>
    <mergeCell ref="A812:A832"/>
    <mergeCell ref="A7:A24"/>
    <mergeCell ref="A25:A44"/>
    <mergeCell ref="A45:A65"/>
    <mergeCell ref="A66:A85"/>
    <mergeCell ref="A86:A105"/>
    <mergeCell ref="A106:A125"/>
    <mergeCell ref="A126:A145"/>
    <mergeCell ref="A146:A165"/>
    <mergeCell ref="A166:A185"/>
    <mergeCell ref="A186:A206"/>
    <mergeCell ref="A207:A226"/>
    <mergeCell ref="A227:A245"/>
    <mergeCell ref="A246:A265"/>
    <mergeCell ref="A266:A284"/>
    <mergeCell ref="A285:A303"/>
    <mergeCell ref="A304:A323"/>
    <mergeCell ref="A324:A342"/>
    <mergeCell ref="A343:A360"/>
    <mergeCell ref="B2067:C2067"/>
    <mergeCell ref="B2083:C2083"/>
    <mergeCell ref="A2169:C2169"/>
    <mergeCell ref="B2170:C2170"/>
    <mergeCell ref="B2331:C2331"/>
    <mergeCell ref="B2350:C2350"/>
    <mergeCell ref="B2367:C2367"/>
    <mergeCell ref="B2375:C2375"/>
    <mergeCell ref="B2383:C2383"/>
    <mergeCell ref="A2151:A2168"/>
    <mergeCell ref="A2170:A2188"/>
    <mergeCell ref="A2189:A2206"/>
    <mergeCell ref="A2207:A2225"/>
    <mergeCell ref="A2226:A2244"/>
    <mergeCell ref="A2245:A2264"/>
    <mergeCell ref="A2265:A2283"/>
    <mergeCell ref="A2284:A2297"/>
    <mergeCell ref="A2298:A2316"/>
    <mergeCell ref="A2317:A2330"/>
    <mergeCell ref="A2331:A2336"/>
    <mergeCell ref="A2337:A2349"/>
    <mergeCell ref="A2350:A2353"/>
    <mergeCell ref="A2354:A2366"/>
    <mergeCell ref="A2367:A2374"/>
    <mergeCell ref="B2062:C2062"/>
    <mergeCell ref="B2063:C2063"/>
    <mergeCell ref="B2064:C2064"/>
    <mergeCell ref="B2065:C2065"/>
    <mergeCell ref="B2066:C2066"/>
    <mergeCell ref="B2056:B2058"/>
    <mergeCell ref="B2059:B2061"/>
    <mergeCell ref="C2057:C2058"/>
    <mergeCell ref="C2060:C2061"/>
    <mergeCell ref="B1729:C1729"/>
    <mergeCell ref="B1820:C1820"/>
    <mergeCell ref="B1869:C1869"/>
    <mergeCell ref="B1999:C1999"/>
    <mergeCell ref="B2029:C2029"/>
    <mergeCell ref="B2038:C2038"/>
    <mergeCell ref="B2048:C2048"/>
    <mergeCell ref="B1719:B1722"/>
    <mergeCell ref="B1723:B1728"/>
    <mergeCell ref="B1730:B1738"/>
    <mergeCell ref="B1739:B1743"/>
    <mergeCell ref="B1744:B1758"/>
    <mergeCell ref="B1759:B1778"/>
    <mergeCell ref="B1779:B1798"/>
    <mergeCell ref="B1799:B1816"/>
    <mergeCell ref="B1817:B1819"/>
    <mergeCell ref="B1821:B1828"/>
    <mergeCell ref="B1829:B1836"/>
    <mergeCell ref="B1837:B1855"/>
    <mergeCell ref="B1856:B1861"/>
    <mergeCell ref="B1862:B1868"/>
    <mergeCell ref="B1870:B1874"/>
    <mergeCell ref="B1875:B1890"/>
    <mergeCell ref="B1891:B1908"/>
    <mergeCell ref="A1:B1"/>
    <mergeCell ref="A2:N2"/>
    <mergeCell ref="A5:C5"/>
    <mergeCell ref="A6:C6"/>
    <mergeCell ref="B7:C7"/>
    <mergeCell ref="B1606:C1606"/>
    <mergeCell ref="B1607:C1607"/>
    <mergeCell ref="B1608:C1608"/>
    <mergeCell ref="B1614:C1614"/>
    <mergeCell ref="A361:A379"/>
    <mergeCell ref="A380:A398"/>
    <mergeCell ref="A399:A417"/>
    <mergeCell ref="A418:A435"/>
    <mergeCell ref="A436:A453"/>
    <mergeCell ref="A454:A472"/>
    <mergeCell ref="A473:A490"/>
    <mergeCell ref="A491:A508"/>
    <mergeCell ref="A509:A526"/>
    <mergeCell ref="A527:A546"/>
    <mergeCell ref="A547:A565"/>
    <mergeCell ref="A566:A585"/>
    <mergeCell ref="A586:A604"/>
    <mergeCell ref="A605:A623"/>
    <mergeCell ref="A624:A643"/>
  </mergeCells>
  <phoneticPr fontId="29" type="noConversion"/>
  <printOptions horizontalCentered="1"/>
  <pageMargins left="0.35416666666666702" right="0.156944444444444" top="0.47222222222222199" bottom="0.39305555555555599" header="0.196527777777778" footer="0.196527777777778"/>
  <pageSetup paperSize="9" scale="96"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邹倩 null</cp:lastModifiedBy>
  <dcterms:created xsi:type="dcterms:W3CDTF">2024-04-27T10:33:00Z</dcterms:created>
  <dcterms:modified xsi:type="dcterms:W3CDTF">2024-06-20T01:09:57Z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