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30" windowWidth="19200" windowHeight="8295"/>
  </bookViews>
  <sheets>
    <sheet name="附件" sheetId="2" r:id="rId1"/>
  </sheets>
  <definedNames>
    <definedName name="_xlnm._FilterDatabase" localSheetId="0" hidden="1">附件!$A$6:$WUY$7</definedName>
    <definedName name="_xlnm.Print_Area">#N/A</definedName>
    <definedName name="_xlnm.Print_Titles" localSheetId="0">附件!$3:$4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2" l="1"/>
  <c r="E5" i="2"/>
  <c r="E6" i="2"/>
  <c r="D6" i="2"/>
  <c r="C6" i="2"/>
  <c r="C5" i="2" s="1"/>
  <c r="D5" i="2"/>
</calcChain>
</file>

<file path=xl/sharedStrings.xml><?xml version="1.0" encoding="utf-8"?>
<sst xmlns="http://schemas.openxmlformats.org/spreadsheetml/2006/main" count="12" uniqueCount="12">
  <si>
    <t>附件</t>
  </si>
  <si>
    <t>市州</t>
  </si>
  <si>
    <t>县市区/单位</t>
  </si>
  <si>
    <t>合计下达（万元）</t>
  </si>
  <si>
    <t>韶山思政教育实践中心运行补助资金（万元）</t>
  </si>
  <si>
    <t>备注</t>
  </si>
  <si>
    <t>全省合计</t>
  </si>
  <si>
    <t>湘潭市</t>
  </si>
  <si>
    <t>湘潭市小计</t>
  </si>
  <si>
    <t>韶山市</t>
  </si>
  <si>
    <t>2024年“我的韶山行”红色研学省级补助资金分配表</t>
    <phoneticPr fontId="9" type="noConversion"/>
  </si>
  <si>
    <t>韶山学校思政教育研学实践营地提质改造项目（万元）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</si>
</sst>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);[Red]\(0\)"/>
  </numFmts>
  <fonts count="10" x14ac:knownFonts="1">
    <font>
      <sz val="12"/>
      <name val="宋体"/>
      <charset val="134"/>
    </font>
    <font>
      <b/>
      <sz val="12"/>
      <name val="宋体"/>
      <family val="3"/>
      <charset val="134"/>
    </font>
    <font>
      <sz val="10"/>
      <name val="黑体"/>
      <family val="3"/>
      <charset val="134"/>
    </font>
    <font>
      <sz val="16"/>
      <name val="黑体"/>
      <family val="3"/>
      <charset val="134"/>
    </font>
    <font>
      <sz val="14"/>
      <name val="方正小标宋_GBK"/>
      <family val="4"/>
      <charset val="134"/>
    </font>
    <font>
      <b/>
      <sz val="10"/>
      <name val="宋体"/>
      <family val="3"/>
      <charset val="134"/>
    </font>
    <font>
      <b/>
      <sz val="10"/>
      <name val="Times New Roman"/>
      <family val="1"/>
    </font>
    <font>
      <sz val="10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/>
  </cellStyleXfs>
  <cellXfs count="27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2" borderId="0" xfId="0" applyFill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5" fillId="0" borderId="2" xfId="1" applyFont="1" applyFill="1" applyBorder="1" applyAlignment="1">
      <alignment horizontal="center" vertical="center" wrapText="1"/>
    </xf>
    <xf numFmtId="176" fontId="6" fillId="0" borderId="2" xfId="1" applyNumberFormat="1" applyFont="1" applyFill="1" applyBorder="1" applyAlignment="1">
      <alignment horizontal="center" vertical="center" wrapText="1"/>
    </xf>
    <xf numFmtId="0" fontId="0" fillId="2" borderId="2" xfId="0" applyFill="1" applyBorder="1">
      <alignment vertical="center"/>
    </xf>
    <xf numFmtId="0" fontId="6" fillId="0" borderId="2" xfId="1" applyFont="1" applyFill="1" applyBorder="1" applyAlignment="1">
      <alignment horizontal="center" vertical="center" wrapText="1"/>
    </xf>
    <xf numFmtId="0" fontId="7" fillId="0" borderId="2" xfId="1" applyFont="1" applyFill="1" applyBorder="1" applyAlignment="1">
      <alignment horizontal="center" vertical="center" wrapText="1"/>
    </xf>
    <xf numFmtId="176" fontId="7" fillId="0" borderId="2" xfId="1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5" xfId="1" applyFont="1" applyFill="1" applyBorder="1" applyAlignment="1">
      <alignment horizontal="center" vertical="center" wrapText="1"/>
    </xf>
    <xf numFmtId="0" fontId="5" fillId="0" borderId="6" xfId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5" fillId="0" borderId="2" xfId="1" applyFont="1" applyFill="1" applyBorder="1" applyAlignment="1">
      <alignment horizontal="center" vertical="center" wrapText="1"/>
    </xf>
    <xf numFmtId="0" fontId="5" fillId="0" borderId="3" xfId="1" applyFont="1" applyFill="1" applyBorder="1" applyAlignment="1">
      <alignment horizontal="center" vertical="center" wrapText="1"/>
    </xf>
    <xf numFmtId="0" fontId="5" fillId="0" borderId="4" xfId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</cellXfs>
  <cellStyles count="2">
    <cellStyle name="常规" xfId="0" builtinId="0"/>
    <cellStyle name="常规_Sheet1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</sheetPr>
  <dimension ref="A1:WUY7"/>
  <sheetViews>
    <sheetView tabSelected="1" zoomScale="130" zoomScaleNormal="130" workbookViewId="0">
      <selection activeCell="G10" sqref="G10"/>
    </sheetView>
  </sheetViews>
  <sheetFormatPr defaultColWidth="9" defaultRowHeight="14.25" x14ac:dyDescent="0.15"/>
  <cols>
    <col min="1" max="1" width="6.875" customWidth="1"/>
    <col min="2" max="2" width="13.625" style="3" customWidth="1"/>
    <col min="3" max="3" width="10.75" style="3" customWidth="1"/>
    <col min="4" max="5" width="14" style="4" customWidth="1"/>
    <col min="6" max="6" width="15.875" customWidth="1"/>
    <col min="208" max="208" width="11.125" customWidth="1"/>
    <col min="209" max="209" width="10.125" customWidth="1"/>
    <col min="210" max="210" width="6.25" customWidth="1"/>
    <col min="211" max="211" width="6.5" customWidth="1"/>
    <col min="212" max="212" width="4.875" customWidth="1"/>
    <col min="213" max="213" width="4.75" customWidth="1"/>
    <col min="214" max="214" width="8.375" customWidth="1"/>
    <col min="215" max="215" width="6.25" customWidth="1"/>
    <col min="216" max="216" width="6.375" customWidth="1"/>
    <col min="217" max="217" width="4.5" customWidth="1"/>
    <col min="218" max="218" width="5.375" customWidth="1"/>
    <col min="219" max="219" width="9" hidden="1" customWidth="1"/>
    <col min="220" max="220" width="4.125" customWidth="1"/>
    <col min="221" max="221" width="4.75" customWidth="1"/>
    <col min="222" max="222" width="9" hidden="1" customWidth="1"/>
    <col min="223" max="228" width="4.375" customWidth="1"/>
    <col min="229" max="229" width="8" customWidth="1"/>
    <col min="230" max="231" width="6.75" customWidth="1"/>
    <col min="232" max="232" width="7.75" customWidth="1"/>
    <col min="233" max="234" width="6.75" customWidth="1"/>
    <col min="235" max="235" width="5.875" customWidth="1"/>
    <col min="236" max="236" width="8.25" customWidth="1"/>
    <col min="237" max="237" width="7" customWidth="1"/>
    <col min="238" max="238" width="5.25" customWidth="1"/>
    <col min="239" max="239" width="4.625" customWidth="1"/>
    <col min="240" max="240" width="5.375" customWidth="1"/>
    <col min="241" max="241" width="6.75" customWidth="1"/>
    <col min="242" max="242" width="6.5" customWidth="1"/>
    <col min="243" max="244" width="7" customWidth="1"/>
    <col min="245" max="247" width="9" hidden="1" customWidth="1"/>
    <col min="464" max="464" width="11.125" customWidth="1"/>
    <col min="465" max="465" width="10.125" customWidth="1"/>
    <col min="466" max="466" width="6.25" customWidth="1"/>
    <col min="467" max="467" width="6.5" customWidth="1"/>
    <col min="468" max="468" width="4.875" customWidth="1"/>
    <col min="469" max="469" width="4.75" customWidth="1"/>
    <col min="470" max="470" width="8.375" customWidth="1"/>
    <col min="471" max="471" width="6.25" customWidth="1"/>
    <col min="472" max="472" width="6.375" customWidth="1"/>
    <col min="473" max="473" width="4.5" customWidth="1"/>
    <col min="474" max="474" width="5.375" customWidth="1"/>
    <col min="475" max="475" width="9" hidden="1" customWidth="1"/>
    <col min="476" max="476" width="4.125" customWidth="1"/>
    <col min="477" max="477" width="4.75" customWidth="1"/>
    <col min="478" max="478" width="9" hidden="1" customWidth="1"/>
    <col min="479" max="484" width="4.375" customWidth="1"/>
    <col min="485" max="485" width="8" customWidth="1"/>
    <col min="486" max="487" width="6.75" customWidth="1"/>
    <col min="488" max="488" width="7.75" customWidth="1"/>
    <col min="489" max="490" width="6.75" customWidth="1"/>
    <col min="491" max="491" width="5.875" customWidth="1"/>
    <col min="492" max="492" width="8.25" customWidth="1"/>
    <col min="493" max="493" width="7" customWidth="1"/>
    <col min="494" max="494" width="5.25" customWidth="1"/>
    <col min="495" max="495" width="4.625" customWidth="1"/>
    <col min="496" max="496" width="5.375" customWidth="1"/>
    <col min="497" max="497" width="6.75" customWidth="1"/>
    <col min="498" max="498" width="6.5" customWidth="1"/>
    <col min="499" max="500" width="7" customWidth="1"/>
    <col min="501" max="503" width="9" hidden="1" customWidth="1"/>
    <col min="720" max="720" width="11.125" customWidth="1"/>
    <col min="721" max="721" width="10.125" customWidth="1"/>
    <col min="722" max="722" width="6.25" customWidth="1"/>
    <col min="723" max="723" width="6.5" customWidth="1"/>
    <col min="724" max="724" width="4.875" customWidth="1"/>
    <col min="725" max="725" width="4.75" customWidth="1"/>
    <col min="726" max="726" width="8.375" customWidth="1"/>
    <col min="727" max="727" width="6.25" customWidth="1"/>
    <col min="728" max="728" width="6.375" customWidth="1"/>
    <col min="729" max="729" width="4.5" customWidth="1"/>
    <col min="730" max="730" width="5.375" customWidth="1"/>
    <col min="731" max="731" width="9" hidden="1" customWidth="1"/>
    <col min="732" max="732" width="4.125" customWidth="1"/>
    <col min="733" max="733" width="4.75" customWidth="1"/>
    <col min="734" max="734" width="9" hidden="1" customWidth="1"/>
    <col min="735" max="740" width="4.375" customWidth="1"/>
    <col min="741" max="741" width="8" customWidth="1"/>
    <col min="742" max="743" width="6.75" customWidth="1"/>
    <col min="744" max="744" width="7.75" customWidth="1"/>
    <col min="745" max="746" width="6.75" customWidth="1"/>
    <col min="747" max="747" width="5.875" customWidth="1"/>
    <col min="748" max="748" width="8.25" customWidth="1"/>
    <col min="749" max="749" width="7" customWidth="1"/>
    <col min="750" max="750" width="5.25" customWidth="1"/>
    <col min="751" max="751" width="4.625" customWidth="1"/>
    <col min="752" max="752" width="5.375" customWidth="1"/>
    <col min="753" max="753" width="6.75" customWidth="1"/>
    <col min="754" max="754" width="6.5" customWidth="1"/>
    <col min="755" max="756" width="7" customWidth="1"/>
    <col min="757" max="759" width="9" hidden="1" customWidth="1"/>
    <col min="976" max="976" width="11.125" customWidth="1"/>
    <col min="977" max="977" width="10.125" customWidth="1"/>
    <col min="978" max="978" width="6.25" customWidth="1"/>
    <col min="979" max="979" width="6.5" customWidth="1"/>
    <col min="980" max="980" width="4.875" customWidth="1"/>
    <col min="981" max="981" width="4.75" customWidth="1"/>
    <col min="982" max="982" width="8.375" customWidth="1"/>
    <col min="983" max="983" width="6.25" customWidth="1"/>
    <col min="984" max="984" width="6.375" customWidth="1"/>
    <col min="985" max="985" width="4.5" customWidth="1"/>
    <col min="986" max="986" width="5.375" customWidth="1"/>
    <col min="987" max="987" width="9" hidden="1" customWidth="1"/>
    <col min="988" max="988" width="4.125" customWidth="1"/>
    <col min="989" max="989" width="4.75" customWidth="1"/>
    <col min="990" max="990" width="9" hidden="1" customWidth="1"/>
    <col min="991" max="996" width="4.375" customWidth="1"/>
    <col min="997" max="997" width="8" customWidth="1"/>
    <col min="998" max="999" width="6.75" customWidth="1"/>
    <col min="1000" max="1000" width="7.75" customWidth="1"/>
    <col min="1001" max="1002" width="6.75" customWidth="1"/>
    <col min="1003" max="1003" width="5.875" customWidth="1"/>
    <col min="1004" max="1004" width="8.25" customWidth="1"/>
    <col min="1005" max="1005" width="7" customWidth="1"/>
    <col min="1006" max="1006" width="5.25" customWidth="1"/>
    <col min="1007" max="1007" width="4.625" customWidth="1"/>
    <col min="1008" max="1008" width="5.375" customWidth="1"/>
    <col min="1009" max="1009" width="6.75" customWidth="1"/>
    <col min="1010" max="1010" width="6.5" customWidth="1"/>
    <col min="1011" max="1012" width="7" customWidth="1"/>
    <col min="1013" max="1015" width="9" hidden="1" customWidth="1"/>
    <col min="1232" max="1232" width="11.125" customWidth="1"/>
    <col min="1233" max="1233" width="10.125" customWidth="1"/>
    <col min="1234" max="1234" width="6.25" customWidth="1"/>
    <col min="1235" max="1235" width="6.5" customWidth="1"/>
    <col min="1236" max="1236" width="4.875" customWidth="1"/>
    <col min="1237" max="1237" width="4.75" customWidth="1"/>
    <col min="1238" max="1238" width="8.375" customWidth="1"/>
    <col min="1239" max="1239" width="6.25" customWidth="1"/>
    <col min="1240" max="1240" width="6.375" customWidth="1"/>
    <col min="1241" max="1241" width="4.5" customWidth="1"/>
    <col min="1242" max="1242" width="5.375" customWidth="1"/>
    <col min="1243" max="1243" width="9" hidden="1" customWidth="1"/>
    <col min="1244" max="1244" width="4.125" customWidth="1"/>
    <col min="1245" max="1245" width="4.75" customWidth="1"/>
    <col min="1246" max="1246" width="9" hidden="1" customWidth="1"/>
    <col min="1247" max="1252" width="4.375" customWidth="1"/>
    <col min="1253" max="1253" width="8" customWidth="1"/>
    <col min="1254" max="1255" width="6.75" customWidth="1"/>
    <col min="1256" max="1256" width="7.75" customWidth="1"/>
    <col min="1257" max="1258" width="6.75" customWidth="1"/>
    <col min="1259" max="1259" width="5.875" customWidth="1"/>
    <col min="1260" max="1260" width="8.25" customWidth="1"/>
    <col min="1261" max="1261" width="7" customWidth="1"/>
    <col min="1262" max="1262" width="5.25" customWidth="1"/>
    <col min="1263" max="1263" width="4.625" customWidth="1"/>
    <col min="1264" max="1264" width="5.375" customWidth="1"/>
    <col min="1265" max="1265" width="6.75" customWidth="1"/>
    <col min="1266" max="1266" width="6.5" customWidth="1"/>
    <col min="1267" max="1268" width="7" customWidth="1"/>
    <col min="1269" max="1271" width="9" hidden="1" customWidth="1"/>
    <col min="1488" max="1488" width="11.125" customWidth="1"/>
    <col min="1489" max="1489" width="10.125" customWidth="1"/>
    <col min="1490" max="1490" width="6.25" customWidth="1"/>
    <col min="1491" max="1491" width="6.5" customWidth="1"/>
    <col min="1492" max="1492" width="4.875" customWidth="1"/>
    <col min="1493" max="1493" width="4.75" customWidth="1"/>
    <col min="1494" max="1494" width="8.375" customWidth="1"/>
    <col min="1495" max="1495" width="6.25" customWidth="1"/>
    <col min="1496" max="1496" width="6.375" customWidth="1"/>
    <col min="1497" max="1497" width="4.5" customWidth="1"/>
    <col min="1498" max="1498" width="5.375" customWidth="1"/>
    <col min="1499" max="1499" width="9" hidden="1" customWidth="1"/>
    <col min="1500" max="1500" width="4.125" customWidth="1"/>
    <col min="1501" max="1501" width="4.75" customWidth="1"/>
    <col min="1502" max="1502" width="9" hidden="1" customWidth="1"/>
    <col min="1503" max="1508" width="4.375" customWidth="1"/>
    <col min="1509" max="1509" width="8" customWidth="1"/>
    <col min="1510" max="1511" width="6.75" customWidth="1"/>
    <col min="1512" max="1512" width="7.75" customWidth="1"/>
    <col min="1513" max="1514" width="6.75" customWidth="1"/>
    <col min="1515" max="1515" width="5.875" customWidth="1"/>
    <col min="1516" max="1516" width="8.25" customWidth="1"/>
    <col min="1517" max="1517" width="7" customWidth="1"/>
    <col min="1518" max="1518" width="5.25" customWidth="1"/>
    <col min="1519" max="1519" width="4.625" customWidth="1"/>
    <col min="1520" max="1520" width="5.375" customWidth="1"/>
    <col min="1521" max="1521" width="6.75" customWidth="1"/>
    <col min="1522" max="1522" width="6.5" customWidth="1"/>
    <col min="1523" max="1524" width="7" customWidth="1"/>
    <col min="1525" max="1527" width="9" hidden="1" customWidth="1"/>
    <col min="1744" max="1744" width="11.125" customWidth="1"/>
    <col min="1745" max="1745" width="10.125" customWidth="1"/>
    <col min="1746" max="1746" width="6.25" customWidth="1"/>
    <col min="1747" max="1747" width="6.5" customWidth="1"/>
    <col min="1748" max="1748" width="4.875" customWidth="1"/>
    <col min="1749" max="1749" width="4.75" customWidth="1"/>
    <col min="1750" max="1750" width="8.375" customWidth="1"/>
    <col min="1751" max="1751" width="6.25" customWidth="1"/>
    <col min="1752" max="1752" width="6.375" customWidth="1"/>
    <col min="1753" max="1753" width="4.5" customWidth="1"/>
    <col min="1754" max="1754" width="5.375" customWidth="1"/>
    <col min="1755" max="1755" width="9" hidden="1" customWidth="1"/>
    <col min="1756" max="1756" width="4.125" customWidth="1"/>
    <col min="1757" max="1757" width="4.75" customWidth="1"/>
    <col min="1758" max="1758" width="9" hidden="1" customWidth="1"/>
    <col min="1759" max="1764" width="4.375" customWidth="1"/>
    <col min="1765" max="1765" width="8" customWidth="1"/>
    <col min="1766" max="1767" width="6.75" customWidth="1"/>
    <col min="1768" max="1768" width="7.75" customWidth="1"/>
    <col min="1769" max="1770" width="6.75" customWidth="1"/>
    <col min="1771" max="1771" width="5.875" customWidth="1"/>
    <col min="1772" max="1772" width="8.25" customWidth="1"/>
    <col min="1773" max="1773" width="7" customWidth="1"/>
    <col min="1774" max="1774" width="5.25" customWidth="1"/>
    <col min="1775" max="1775" width="4.625" customWidth="1"/>
    <col min="1776" max="1776" width="5.375" customWidth="1"/>
    <col min="1777" max="1777" width="6.75" customWidth="1"/>
    <col min="1778" max="1778" width="6.5" customWidth="1"/>
    <col min="1779" max="1780" width="7" customWidth="1"/>
    <col min="1781" max="1783" width="9" hidden="1" customWidth="1"/>
    <col min="2000" max="2000" width="11.125" customWidth="1"/>
    <col min="2001" max="2001" width="10.125" customWidth="1"/>
    <col min="2002" max="2002" width="6.25" customWidth="1"/>
    <col min="2003" max="2003" width="6.5" customWidth="1"/>
    <col min="2004" max="2004" width="4.875" customWidth="1"/>
    <col min="2005" max="2005" width="4.75" customWidth="1"/>
    <col min="2006" max="2006" width="8.375" customWidth="1"/>
    <col min="2007" max="2007" width="6.25" customWidth="1"/>
    <col min="2008" max="2008" width="6.375" customWidth="1"/>
    <col min="2009" max="2009" width="4.5" customWidth="1"/>
    <col min="2010" max="2010" width="5.375" customWidth="1"/>
    <col min="2011" max="2011" width="9" hidden="1" customWidth="1"/>
    <col min="2012" max="2012" width="4.125" customWidth="1"/>
    <col min="2013" max="2013" width="4.75" customWidth="1"/>
    <col min="2014" max="2014" width="9" hidden="1" customWidth="1"/>
    <col min="2015" max="2020" width="4.375" customWidth="1"/>
    <col min="2021" max="2021" width="8" customWidth="1"/>
    <col min="2022" max="2023" width="6.75" customWidth="1"/>
    <col min="2024" max="2024" width="7.75" customWidth="1"/>
    <col min="2025" max="2026" width="6.75" customWidth="1"/>
    <col min="2027" max="2027" width="5.875" customWidth="1"/>
    <col min="2028" max="2028" width="8.25" customWidth="1"/>
    <col min="2029" max="2029" width="7" customWidth="1"/>
    <col min="2030" max="2030" width="5.25" customWidth="1"/>
    <col min="2031" max="2031" width="4.625" customWidth="1"/>
    <col min="2032" max="2032" width="5.375" customWidth="1"/>
    <col min="2033" max="2033" width="6.75" customWidth="1"/>
    <col min="2034" max="2034" width="6.5" customWidth="1"/>
    <col min="2035" max="2036" width="7" customWidth="1"/>
    <col min="2037" max="2039" width="9" hidden="1" customWidth="1"/>
    <col min="2256" max="2256" width="11.125" customWidth="1"/>
    <col min="2257" max="2257" width="10.125" customWidth="1"/>
    <col min="2258" max="2258" width="6.25" customWidth="1"/>
    <col min="2259" max="2259" width="6.5" customWidth="1"/>
    <col min="2260" max="2260" width="4.875" customWidth="1"/>
    <col min="2261" max="2261" width="4.75" customWidth="1"/>
    <col min="2262" max="2262" width="8.375" customWidth="1"/>
    <col min="2263" max="2263" width="6.25" customWidth="1"/>
    <col min="2264" max="2264" width="6.375" customWidth="1"/>
    <col min="2265" max="2265" width="4.5" customWidth="1"/>
    <col min="2266" max="2266" width="5.375" customWidth="1"/>
    <col min="2267" max="2267" width="9" hidden="1" customWidth="1"/>
    <col min="2268" max="2268" width="4.125" customWidth="1"/>
    <col min="2269" max="2269" width="4.75" customWidth="1"/>
    <col min="2270" max="2270" width="9" hidden="1" customWidth="1"/>
    <col min="2271" max="2276" width="4.375" customWidth="1"/>
    <col min="2277" max="2277" width="8" customWidth="1"/>
    <col min="2278" max="2279" width="6.75" customWidth="1"/>
    <col min="2280" max="2280" width="7.75" customWidth="1"/>
    <col min="2281" max="2282" width="6.75" customWidth="1"/>
    <col min="2283" max="2283" width="5.875" customWidth="1"/>
    <col min="2284" max="2284" width="8.25" customWidth="1"/>
    <col min="2285" max="2285" width="7" customWidth="1"/>
    <col min="2286" max="2286" width="5.25" customWidth="1"/>
    <col min="2287" max="2287" width="4.625" customWidth="1"/>
    <col min="2288" max="2288" width="5.375" customWidth="1"/>
    <col min="2289" max="2289" width="6.75" customWidth="1"/>
    <col min="2290" max="2290" width="6.5" customWidth="1"/>
    <col min="2291" max="2292" width="7" customWidth="1"/>
    <col min="2293" max="2295" width="9" hidden="1" customWidth="1"/>
    <col min="2512" max="2512" width="11.125" customWidth="1"/>
    <col min="2513" max="2513" width="10.125" customWidth="1"/>
    <col min="2514" max="2514" width="6.25" customWidth="1"/>
    <col min="2515" max="2515" width="6.5" customWidth="1"/>
    <col min="2516" max="2516" width="4.875" customWidth="1"/>
    <col min="2517" max="2517" width="4.75" customWidth="1"/>
    <col min="2518" max="2518" width="8.375" customWidth="1"/>
    <col min="2519" max="2519" width="6.25" customWidth="1"/>
    <col min="2520" max="2520" width="6.375" customWidth="1"/>
    <col min="2521" max="2521" width="4.5" customWidth="1"/>
    <col min="2522" max="2522" width="5.375" customWidth="1"/>
    <col min="2523" max="2523" width="9" hidden="1" customWidth="1"/>
    <col min="2524" max="2524" width="4.125" customWidth="1"/>
    <col min="2525" max="2525" width="4.75" customWidth="1"/>
    <col min="2526" max="2526" width="9" hidden="1" customWidth="1"/>
    <col min="2527" max="2532" width="4.375" customWidth="1"/>
    <col min="2533" max="2533" width="8" customWidth="1"/>
    <col min="2534" max="2535" width="6.75" customWidth="1"/>
    <col min="2536" max="2536" width="7.75" customWidth="1"/>
    <col min="2537" max="2538" width="6.75" customWidth="1"/>
    <col min="2539" max="2539" width="5.875" customWidth="1"/>
    <col min="2540" max="2540" width="8.25" customWidth="1"/>
    <col min="2541" max="2541" width="7" customWidth="1"/>
    <col min="2542" max="2542" width="5.25" customWidth="1"/>
    <col min="2543" max="2543" width="4.625" customWidth="1"/>
    <col min="2544" max="2544" width="5.375" customWidth="1"/>
    <col min="2545" max="2545" width="6.75" customWidth="1"/>
    <col min="2546" max="2546" width="6.5" customWidth="1"/>
    <col min="2547" max="2548" width="7" customWidth="1"/>
    <col min="2549" max="2551" width="9" hidden="1" customWidth="1"/>
    <col min="2768" max="2768" width="11.125" customWidth="1"/>
    <col min="2769" max="2769" width="10.125" customWidth="1"/>
    <col min="2770" max="2770" width="6.25" customWidth="1"/>
    <col min="2771" max="2771" width="6.5" customWidth="1"/>
    <col min="2772" max="2772" width="4.875" customWidth="1"/>
    <col min="2773" max="2773" width="4.75" customWidth="1"/>
    <col min="2774" max="2774" width="8.375" customWidth="1"/>
    <col min="2775" max="2775" width="6.25" customWidth="1"/>
    <col min="2776" max="2776" width="6.375" customWidth="1"/>
    <col min="2777" max="2777" width="4.5" customWidth="1"/>
    <col min="2778" max="2778" width="5.375" customWidth="1"/>
    <col min="2779" max="2779" width="9" hidden="1" customWidth="1"/>
    <col min="2780" max="2780" width="4.125" customWidth="1"/>
    <col min="2781" max="2781" width="4.75" customWidth="1"/>
    <col min="2782" max="2782" width="9" hidden="1" customWidth="1"/>
    <col min="2783" max="2788" width="4.375" customWidth="1"/>
    <col min="2789" max="2789" width="8" customWidth="1"/>
    <col min="2790" max="2791" width="6.75" customWidth="1"/>
    <col min="2792" max="2792" width="7.75" customWidth="1"/>
    <col min="2793" max="2794" width="6.75" customWidth="1"/>
    <col min="2795" max="2795" width="5.875" customWidth="1"/>
    <col min="2796" max="2796" width="8.25" customWidth="1"/>
    <col min="2797" max="2797" width="7" customWidth="1"/>
    <col min="2798" max="2798" width="5.25" customWidth="1"/>
    <col min="2799" max="2799" width="4.625" customWidth="1"/>
    <col min="2800" max="2800" width="5.375" customWidth="1"/>
    <col min="2801" max="2801" width="6.75" customWidth="1"/>
    <col min="2802" max="2802" width="6.5" customWidth="1"/>
    <col min="2803" max="2804" width="7" customWidth="1"/>
    <col min="2805" max="2807" width="9" hidden="1" customWidth="1"/>
    <col min="3024" max="3024" width="11.125" customWidth="1"/>
    <col min="3025" max="3025" width="10.125" customWidth="1"/>
    <col min="3026" max="3026" width="6.25" customWidth="1"/>
    <col min="3027" max="3027" width="6.5" customWidth="1"/>
    <col min="3028" max="3028" width="4.875" customWidth="1"/>
    <col min="3029" max="3029" width="4.75" customWidth="1"/>
    <col min="3030" max="3030" width="8.375" customWidth="1"/>
    <col min="3031" max="3031" width="6.25" customWidth="1"/>
    <col min="3032" max="3032" width="6.375" customWidth="1"/>
    <col min="3033" max="3033" width="4.5" customWidth="1"/>
    <col min="3034" max="3034" width="5.375" customWidth="1"/>
    <col min="3035" max="3035" width="9" hidden="1" customWidth="1"/>
    <col min="3036" max="3036" width="4.125" customWidth="1"/>
    <col min="3037" max="3037" width="4.75" customWidth="1"/>
    <col min="3038" max="3038" width="9" hidden="1" customWidth="1"/>
    <col min="3039" max="3044" width="4.375" customWidth="1"/>
    <col min="3045" max="3045" width="8" customWidth="1"/>
    <col min="3046" max="3047" width="6.75" customWidth="1"/>
    <col min="3048" max="3048" width="7.75" customWidth="1"/>
    <col min="3049" max="3050" width="6.75" customWidth="1"/>
    <col min="3051" max="3051" width="5.875" customWidth="1"/>
    <col min="3052" max="3052" width="8.25" customWidth="1"/>
    <col min="3053" max="3053" width="7" customWidth="1"/>
    <col min="3054" max="3054" width="5.25" customWidth="1"/>
    <col min="3055" max="3055" width="4.625" customWidth="1"/>
    <col min="3056" max="3056" width="5.375" customWidth="1"/>
    <col min="3057" max="3057" width="6.75" customWidth="1"/>
    <col min="3058" max="3058" width="6.5" customWidth="1"/>
    <col min="3059" max="3060" width="7" customWidth="1"/>
    <col min="3061" max="3063" width="9" hidden="1" customWidth="1"/>
    <col min="3280" max="3280" width="11.125" customWidth="1"/>
    <col min="3281" max="3281" width="10.125" customWidth="1"/>
    <col min="3282" max="3282" width="6.25" customWidth="1"/>
    <col min="3283" max="3283" width="6.5" customWidth="1"/>
    <col min="3284" max="3284" width="4.875" customWidth="1"/>
    <col min="3285" max="3285" width="4.75" customWidth="1"/>
    <col min="3286" max="3286" width="8.375" customWidth="1"/>
    <col min="3287" max="3287" width="6.25" customWidth="1"/>
    <col min="3288" max="3288" width="6.375" customWidth="1"/>
    <col min="3289" max="3289" width="4.5" customWidth="1"/>
    <col min="3290" max="3290" width="5.375" customWidth="1"/>
    <col min="3291" max="3291" width="9" hidden="1" customWidth="1"/>
    <col min="3292" max="3292" width="4.125" customWidth="1"/>
    <col min="3293" max="3293" width="4.75" customWidth="1"/>
    <col min="3294" max="3294" width="9" hidden="1" customWidth="1"/>
    <col min="3295" max="3300" width="4.375" customWidth="1"/>
    <col min="3301" max="3301" width="8" customWidth="1"/>
    <col min="3302" max="3303" width="6.75" customWidth="1"/>
    <col min="3304" max="3304" width="7.75" customWidth="1"/>
    <col min="3305" max="3306" width="6.75" customWidth="1"/>
    <col min="3307" max="3307" width="5.875" customWidth="1"/>
    <col min="3308" max="3308" width="8.25" customWidth="1"/>
    <col min="3309" max="3309" width="7" customWidth="1"/>
    <col min="3310" max="3310" width="5.25" customWidth="1"/>
    <col min="3311" max="3311" width="4.625" customWidth="1"/>
    <col min="3312" max="3312" width="5.375" customWidth="1"/>
    <col min="3313" max="3313" width="6.75" customWidth="1"/>
    <col min="3314" max="3314" width="6.5" customWidth="1"/>
    <col min="3315" max="3316" width="7" customWidth="1"/>
    <col min="3317" max="3319" width="9" hidden="1" customWidth="1"/>
    <col min="3536" max="3536" width="11.125" customWidth="1"/>
    <col min="3537" max="3537" width="10.125" customWidth="1"/>
    <col min="3538" max="3538" width="6.25" customWidth="1"/>
    <col min="3539" max="3539" width="6.5" customWidth="1"/>
    <col min="3540" max="3540" width="4.875" customWidth="1"/>
    <col min="3541" max="3541" width="4.75" customWidth="1"/>
    <col min="3542" max="3542" width="8.375" customWidth="1"/>
    <col min="3543" max="3543" width="6.25" customWidth="1"/>
    <col min="3544" max="3544" width="6.375" customWidth="1"/>
    <col min="3545" max="3545" width="4.5" customWidth="1"/>
    <col min="3546" max="3546" width="5.375" customWidth="1"/>
    <col min="3547" max="3547" width="9" hidden="1" customWidth="1"/>
    <col min="3548" max="3548" width="4.125" customWidth="1"/>
    <col min="3549" max="3549" width="4.75" customWidth="1"/>
    <col min="3550" max="3550" width="9" hidden="1" customWidth="1"/>
    <col min="3551" max="3556" width="4.375" customWidth="1"/>
    <col min="3557" max="3557" width="8" customWidth="1"/>
    <col min="3558" max="3559" width="6.75" customWidth="1"/>
    <col min="3560" max="3560" width="7.75" customWidth="1"/>
    <col min="3561" max="3562" width="6.75" customWidth="1"/>
    <col min="3563" max="3563" width="5.875" customWidth="1"/>
    <col min="3564" max="3564" width="8.25" customWidth="1"/>
    <col min="3565" max="3565" width="7" customWidth="1"/>
    <col min="3566" max="3566" width="5.25" customWidth="1"/>
    <col min="3567" max="3567" width="4.625" customWidth="1"/>
    <col min="3568" max="3568" width="5.375" customWidth="1"/>
    <col min="3569" max="3569" width="6.75" customWidth="1"/>
    <col min="3570" max="3570" width="6.5" customWidth="1"/>
    <col min="3571" max="3572" width="7" customWidth="1"/>
    <col min="3573" max="3575" width="9" hidden="1" customWidth="1"/>
    <col min="3792" max="3792" width="11.125" customWidth="1"/>
    <col min="3793" max="3793" width="10.125" customWidth="1"/>
    <col min="3794" max="3794" width="6.25" customWidth="1"/>
    <col min="3795" max="3795" width="6.5" customWidth="1"/>
    <col min="3796" max="3796" width="4.875" customWidth="1"/>
    <col min="3797" max="3797" width="4.75" customWidth="1"/>
    <col min="3798" max="3798" width="8.375" customWidth="1"/>
    <col min="3799" max="3799" width="6.25" customWidth="1"/>
    <col min="3800" max="3800" width="6.375" customWidth="1"/>
    <col min="3801" max="3801" width="4.5" customWidth="1"/>
    <col min="3802" max="3802" width="5.375" customWidth="1"/>
    <col min="3803" max="3803" width="9" hidden="1" customWidth="1"/>
    <col min="3804" max="3804" width="4.125" customWidth="1"/>
    <col min="3805" max="3805" width="4.75" customWidth="1"/>
    <col min="3806" max="3806" width="9" hidden="1" customWidth="1"/>
    <col min="3807" max="3812" width="4.375" customWidth="1"/>
    <col min="3813" max="3813" width="8" customWidth="1"/>
    <col min="3814" max="3815" width="6.75" customWidth="1"/>
    <col min="3816" max="3816" width="7.75" customWidth="1"/>
    <col min="3817" max="3818" width="6.75" customWidth="1"/>
    <col min="3819" max="3819" width="5.875" customWidth="1"/>
    <col min="3820" max="3820" width="8.25" customWidth="1"/>
    <col min="3821" max="3821" width="7" customWidth="1"/>
    <col min="3822" max="3822" width="5.25" customWidth="1"/>
    <col min="3823" max="3823" width="4.625" customWidth="1"/>
    <col min="3824" max="3824" width="5.375" customWidth="1"/>
    <col min="3825" max="3825" width="6.75" customWidth="1"/>
    <col min="3826" max="3826" width="6.5" customWidth="1"/>
    <col min="3827" max="3828" width="7" customWidth="1"/>
    <col min="3829" max="3831" width="9" hidden="1" customWidth="1"/>
    <col min="4048" max="4048" width="11.125" customWidth="1"/>
    <col min="4049" max="4049" width="10.125" customWidth="1"/>
    <col min="4050" max="4050" width="6.25" customWidth="1"/>
    <col min="4051" max="4051" width="6.5" customWidth="1"/>
    <col min="4052" max="4052" width="4.875" customWidth="1"/>
    <col min="4053" max="4053" width="4.75" customWidth="1"/>
    <col min="4054" max="4054" width="8.375" customWidth="1"/>
    <col min="4055" max="4055" width="6.25" customWidth="1"/>
    <col min="4056" max="4056" width="6.375" customWidth="1"/>
    <col min="4057" max="4057" width="4.5" customWidth="1"/>
    <col min="4058" max="4058" width="5.375" customWidth="1"/>
    <col min="4059" max="4059" width="9" hidden="1" customWidth="1"/>
    <col min="4060" max="4060" width="4.125" customWidth="1"/>
    <col min="4061" max="4061" width="4.75" customWidth="1"/>
    <col min="4062" max="4062" width="9" hidden="1" customWidth="1"/>
    <col min="4063" max="4068" width="4.375" customWidth="1"/>
    <col min="4069" max="4069" width="8" customWidth="1"/>
    <col min="4070" max="4071" width="6.75" customWidth="1"/>
    <col min="4072" max="4072" width="7.75" customWidth="1"/>
    <col min="4073" max="4074" width="6.75" customWidth="1"/>
    <col min="4075" max="4075" width="5.875" customWidth="1"/>
    <col min="4076" max="4076" width="8.25" customWidth="1"/>
    <col min="4077" max="4077" width="7" customWidth="1"/>
    <col min="4078" max="4078" width="5.25" customWidth="1"/>
    <col min="4079" max="4079" width="4.625" customWidth="1"/>
    <col min="4080" max="4080" width="5.375" customWidth="1"/>
    <col min="4081" max="4081" width="6.75" customWidth="1"/>
    <col min="4082" max="4082" width="6.5" customWidth="1"/>
    <col min="4083" max="4084" width="7" customWidth="1"/>
    <col min="4085" max="4087" width="9" hidden="1" customWidth="1"/>
    <col min="4304" max="4304" width="11.125" customWidth="1"/>
    <col min="4305" max="4305" width="10.125" customWidth="1"/>
    <col min="4306" max="4306" width="6.25" customWidth="1"/>
    <col min="4307" max="4307" width="6.5" customWidth="1"/>
    <col min="4308" max="4308" width="4.875" customWidth="1"/>
    <col min="4309" max="4309" width="4.75" customWidth="1"/>
    <col min="4310" max="4310" width="8.375" customWidth="1"/>
    <col min="4311" max="4311" width="6.25" customWidth="1"/>
    <col min="4312" max="4312" width="6.375" customWidth="1"/>
    <col min="4313" max="4313" width="4.5" customWidth="1"/>
    <col min="4314" max="4314" width="5.375" customWidth="1"/>
    <col min="4315" max="4315" width="9" hidden="1" customWidth="1"/>
    <col min="4316" max="4316" width="4.125" customWidth="1"/>
    <col min="4317" max="4317" width="4.75" customWidth="1"/>
    <col min="4318" max="4318" width="9" hidden="1" customWidth="1"/>
    <col min="4319" max="4324" width="4.375" customWidth="1"/>
    <col min="4325" max="4325" width="8" customWidth="1"/>
    <col min="4326" max="4327" width="6.75" customWidth="1"/>
    <col min="4328" max="4328" width="7.75" customWidth="1"/>
    <col min="4329" max="4330" width="6.75" customWidth="1"/>
    <col min="4331" max="4331" width="5.875" customWidth="1"/>
    <col min="4332" max="4332" width="8.25" customWidth="1"/>
    <col min="4333" max="4333" width="7" customWidth="1"/>
    <col min="4334" max="4334" width="5.25" customWidth="1"/>
    <col min="4335" max="4335" width="4.625" customWidth="1"/>
    <col min="4336" max="4336" width="5.375" customWidth="1"/>
    <col min="4337" max="4337" width="6.75" customWidth="1"/>
    <col min="4338" max="4338" width="6.5" customWidth="1"/>
    <col min="4339" max="4340" width="7" customWidth="1"/>
    <col min="4341" max="4343" width="9" hidden="1" customWidth="1"/>
    <col min="4560" max="4560" width="11.125" customWidth="1"/>
    <col min="4561" max="4561" width="10.125" customWidth="1"/>
    <col min="4562" max="4562" width="6.25" customWidth="1"/>
    <col min="4563" max="4563" width="6.5" customWidth="1"/>
    <col min="4564" max="4564" width="4.875" customWidth="1"/>
    <col min="4565" max="4565" width="4.75" customWidth="1"/>
    <col min="4566" max="4566" width="8.375" customWidth="1"/>
    <col min="4567" max="4567" width="6.25" customWidth="1"/>
    <col min="4568" max="4568" width="6.375" customWidth="1"/>
    <col min="4569" max="4569" width="4.5" customWidth="1"/>
    <col min="4570" max="4570" width="5.375" customWidth="1"/>
    <col min="4571" max="4571" width="9" hidden="1" customWidth="1"/>
    <col min="4572" max="4572" width="4.125" customWidth="1"/>
    <col min="4573" max="4573" width="4.75" customWidth="1"/>
    <col min="4574" max="4574" width="9" hidden="1" customWidth="1"/>
    <col min="4575" max="4580" width="4.375" customWidth="1"/>
    <col min="4581" max="4581" width="8" customWidth="1"/>
    <col min="4582" max="4583" width="6.75" customWidth="1"/>
    <col min="4584" max="4584" width="7.75" customWidth="1"/>
    <col min="4585" max="4586" width="6.75" customWidth="1"/>
    <col min="4587" max="4587" width="5.875" customWidth="1"/>
    <col min="4588" max="4588" width="8.25" customWidth="1"/>
    <col min="4589" max="4589" width="7" customWidth="1"/>
    <col min="4590" max="4590" width="5.25" customWidth="1"/>
    <col min="4591" max="4591" width="4.625" customWidth="1"/>
    <col min="4592" max="4592" width="5.375" customWidth="1"/>
    <col min="4593" max="4593" width="6.75" customWidth="1"/>
    <col min="4594" max="4594" width="6.5" customWidth="1"/>
    <col min="4595" max="4596" width="7" customWidth="1"/>
    <col min="4597" max="4599" width="9" hidden="1" customWidth="1"/>
    <col min="4816" max="4816" width="11.125" customWidth="1"/>
    <col min="4817" max="4817" width="10.125" customWidth="1"/>
    <col min="4818" max="4818" width="6.25" customWidth="1"/>
    <col min="4819" max="4819" width="6.5" customWidth="1"/>
    <col min="4820" max="4820" width="4.875" customWidth="1"/>
    <col min="4821" max="4821" width="4.75" customWidth="1"/>
    <col min="4822" max="4822" width="8.375" customWidth="1"/>
    <col min="4823" max="4823" width="6.25" customWidth="1"/>
    <col min="4824" max="4824" width="6.375" customWidth="1"/>
    <col min="4825" max="4825" width="4.5" customWidth="1"/>
    <col min="4826" max="4826" width="5.375" customWidth="1"/>
    <col min="4827" max="4827" width="9" hidden="1" customWidth="1"/>
    <col min="4828" max="4828" width="4.125" customWidth="1"/>
    <col min="4829" max="4829" width="4.75" customWidth="1"/>
    <col min="4830" max="4830" width="9" hidden="1" customWidth="1"/>
    <col min="4831" max="4836" width="4.375" customWidth="1"/>
    <col min="4837" max="4837" width="8" customWidth="1"/>
    <col min="4838" max="4839" width="6.75" customWidth="1"/>
    <col min="4840" max="4840" width="7.75" customWidth="1"/>
    <col min="4841" max="4842" width="6.75" customWidth="1"/>
    <col min="4843" max="4843" width="5.875" customWidth="1"/>
    <col min="4844" max="4844" width="8.25" customWidth="1"/>
    <col min="4845" max="4845" width="7" customWidth="1"/>
    <col min="4846" max="4846" width="5.25" customWidth="1"/>
    <col min="4847" max="4847" width="4.625" customWidth="1"/>
    <col min="4848" max="4848" width="5.375" customWidth="1"/>
    <col min="4849" max="4849" width="6.75" customWidth="1"/>
    <col min="4850" max="4850" width="6.5" customWidth="1"/>
    <col min="4851" max="4852" width="7" customWidth="1"/>
    <col min="4853" max="4855" width="9" hidden="1" customWidth="1"/>
    <col min="5072" max="5072" width="11.125" customWidth="1"/>
    <col min="5073" max="5073" width="10.125" customWidth="1"/>
    <col min="5074" max="5074" width="6.25" customWidth="1"/>
    <col min="5075" max="5075" width="6.5" customWidth="1"/>
    <col min="5076" max="5076" width="4.875" customWidth="1"/>
    <col min="5077" max="5077" width="4.75" customWidth="1"/>
    <col min="5078" max="5078" width="8.375" customWidth="1"/>
    <col min="5079" max="5079" width="6.25" customWidth="1"/>
    <col min="5080" max="5080" width="6.375" customWidth="1"/>
    <col min="5081" max="5081" width="4.5" customWidth="1"/>
    <col min="5082" max="5082" width="5.375" customWidth="1"/>
    <col min="5083" max="5083" width="9" hidden="1" customWidth="1"/>
    <col min="5084" max="5084" width="4.125" customWidth="1"/>
    <col min="5085" max="5085" width="4.75" customWidth="1"/>
    <col min="5086" max="5086" width="9" hidden="1" customWidth="1"/>
    <col min="5087" max="5092" width="4.375" customWidth="1"/>
    <col min="5093" max="5093" width="8" customWidth="1"/>
    <col min="5094" max="5095" width="6.75" customWidth="1"/>
    <col min="5096" max="5096" width="7.75" customWidth="1"/>
    <col min="5097" max="5098" width="6.75" customWidth="1"/>
    <col min="5099" max="5099" width="5.875" customWidth="1"/>
    <col min="5100" max="5100" width="8.25" customWidth="1"/>
    <col min="5101" max="5101" width="7" customWidth="1"/>
    <col min="5102" max="5102" width="5.25" customWidth="1"/>
    <col min="5103" max="5103" width="4.625" customWidth="1"/>
    <col min="5104" max="5104" width="5.375" customWidth="1"/>
    <col min="5105" max="5105" width="6.75" customWidth="1"/>
    <col min="5106" max="5106" width="6.5" customWidth="1"/>
    <col min="5107" max="5108" width="7" customWidth="1"/>
    <col min="5109" max="5111" width="9" hidden="1" customWidth="1"/>
    <col min="5328" max="5328" width="11.125" customWidth="1"/>
    <col min="5329" max="5329" width="10.125" customWidth="1"/>
    <col min="5330" max="5330" width="6.25" customWidth="1"/>
    <col min="5331" max="5331" width="6.5" customWidth="1"/>
    <col min="5332" max="5332" width="4.875" customWidth="1"/>
    <col min="5333" max="5333" width="4.75" customWidth="1"/>
    <col min="5334" max="5334" width="8.375" customWidth="1"/>
    <col min="5335" max="5335" width="6.25" customWidth="1"/>
    <col min="5336" max="5336" width="6.375" customWidth="1"/>
    <col min="5337" max="5337" width="4.5" customWidth="1"/>
    <col min="5338" max="5338" width="5.375" customWidth="1"/>
    <col min="5339" max="5339" width="9" hidden="1" customWidth="1"/>
    <col min="5340" max="5340" width="4.125" customWidth="1"/>
    <col min="5341" max="5341" width="4.75" customWidth="1"/>
    <col min="5342" max="5342" width="9" hidden="1" customWidth="1"/>
    <col min="5343" max="5348" width="4.375" customWidth="1"/>
    <col min="5349" max="5349" width="8" customWidth="1"/>
    <col min="5350" max="5351" width="6.75" customWidth="1"/>
    <col min="5352" max="5352" width="7.75" customWidth="1"/>
    <col min="5353" max="5354" width="6.75" customWidth="1"/>
    <col min="5355" max="5355" width="5.875" customWidth="1"/>
    <col min="5356" max="5356" width="8.25" customWidth="1"/>
    <col min="5357" max="5357" width="7" customWidth="1"/>
    <col min="5358" max="5358" width="5.25" customWidth="1"/>
    <col min="5359" max="5359" width="4.625" customWidth="1"/>
    <col min="5360" max="5360" width="5.375" customWidth="1"/>
    <col min="5361" max="5361" width="6.75" customWidth="1"/>
    <col min="5362" max="5362" width="6.5" customWidth="1"/>
    <col min="5363" max="5364" width="7" customWidth="1"/>
    <col min="5365" max="5367" width="9" hidden="1" customWidth="1"/>
    <col min="5584" max="5584" width="11.125" customWidth="1"/>
    <col min="5585" max="5585" width="10.125" customWidth="1"/>
    <col min="5586" max="5586" width="6.25" customWidth="1"/>
    <col min="5587" max="5587" width="6.5" customWidth="1"/>
    <col min="5588" max="5588" width="4.875" customWidth="1"/>
    <col min="5589" max="5589" width="4.75" customWidth="1"/>
    <col min="5590" max="5590" width="8.375" customWidth="1"/>
    <col min="5591" max="5591" width="6.25" customWidth="1"/>
    <col min="5592" max="5592" width="6.375" customWidth="1"/>
    <col min="5593" max="5593" width="4.5" customWidth="1"/>
    <col min="5594" max="5594" width="5.375" customWidth="1"/>
    <col min="5595" max="5595" width="9" hidden="1" customWidth="1"/>
    <col min="5596" max="5596" width="4.125" customWidth="1"/>
    <col min="5597" max="5597" width="4.75" customWidth="1"/>
    <col min="5598" max="5598" width="9" hidden="1" customWidth="1"/>
    <col min="5599" max="5604" width="4.375" customWidth="1"/>
    <col min="5605" max="5605" width="8" customWidth="1"/>
    <col min="5606" max="5607" width="6.75" customWidth="1"/>
    <col min="5608" max="5608" width="7.75" customWidth="1"/>
    <col min="5609" max="5610" width="6.75" customWidth="1"/>
    <col min="5611" max="5611" width="5.875" customWidth="1"/>
    <col min="5612" max="5612" width="8.25" customWidth="1"/>
    <col min="5613" max="5613" width="7" customWidth="1"/>
    <col min="5614" max="5614" width="5.25" customWidth="1"/>
    <col min="5615" max="5615" width="4.625" customWidth="1"/>
    <col min="5616" max="5616" width="5.375" customWidth="1"/>
    <col min="5617" max="5617" width="6.75" customWidth="1"/>
    <col min="5618" max="5618" width="6.5" customWidth="1"/>
    <col min="5619" max="5620" width="7" customWidth="1"/>
    <col min="5621" max="5623" width="9" hidden="1" customWidth="1"/>
    <col min="5840" max="5840" width="11.125" customWidth="1"/>
    <col min="5841" max="5841" width="10.125" customWidth="1"/>
    <col min="5842" max="5842" width="6.25" customWidth="1"/>
    <col min="5843" max="5843" width="6.5" customWidth="1"/>
    <col min="5844" max="5844" width="4.875" customWidth="1"/>
    <col min="5845" max="5845" width="4.75" customWidth="1"/>
    <col min="5846" max="5846" width="8.375" customWidth="1"/>
    <col min="5847" max="5847" width="6.25" customWidth="1"/>
    <col min="5848" max="5848" width="6.375" customWidth="1"/>
    <col min="5849" max="5849" width="4.5" customWidth="1"/>
    <col min="5850" max="5850" width="5.375" customWidth="1"/>
    <col min="5851" max="5851" width="9" hidden="1" customWidth="1"/>
    <col min="5852" max="5852" width="4.125" customWidth="1"/>
    <col min="5853" max="5853" width="4.75" customWidth="1"/>
    <col min="5854" max="5854" width="9" hidden="1" customWidth="1"/>
    <col min="5855" max="5860" width="4.375" customWidth="1"/>
    <col min="5861" max="5861" width="8" customWidth="1"/>
    <col min="5862" max="5863" width="6.75" customWidth="1"/>
    <col min="5864" max="5864" width="7.75" customWidth="1"/>
    <col min="5865" max="5866" width="6.75" customWidth="1"/>
    <col min="5867" max="5867" width="5.875" customWidth="1"/>
    <col min="5868" max="5868" width="8.25" customWidth="1"/>
    <col min="5869" max="5869" width="7" customWidth="1"/>
    <col min="5870" max="5870" width="5.25" customWidth="1"/>
    <col min="5871" max="5871" width="4.625" customWidth="1"/>
    <col min="5872" max="5872" width="5.375" customWidth="1"/>
    <col min="5873" max="5873" width="6.75" customWidth="1"/>
    <col min="5874" max="5874" width="6.5" customWidth="1"/>
    <col min="5875" max="5876" width="7" customWidth="1"/>
    <col min="5877" max="5879" width="9" hidden="1" customWidth="1"/>
    <col min="6096" max="6096" width="11.125" customWidth="1"/>
    <col min="6097" max="6097" width="10.125" customWidth="1"/>
    <col min="6098" max="6098" width="6.25" customWidth="1"/>
    <col min="6099" max="6099" width="6.5" customWidth="1"/>
    <col min="6100" max="6100" width="4.875" customWidth="1"/>
    <col min="6101" max="6101" width="4.75" customWidth="1"/>
    <col min="6102" max="6102" width="8.375" customWidth="1"/>
    <col min="6103" max="6103" width="6.25" customWidth="1"/>
    <col min="6104" max="6104" width="6.375" customWidth="1"/>
    <col min="6105" max="6105" width="4.5" customWidth="1"/>
    <col min="6106" max="6106" width="5.375" customWidth="1"/>
    <col min="6107" max="6107" width="9" hidden="1" customWidth="1"/>
    <col min="6108" max="6108" width="4.125" customWidth="1"/>
    <col min="6109" max="6109" width="4.75" customWidth="1"/>
    <col min="6110" max="6110" width="9" hidden="1" customWidth="1"/>
    <col min="6111" max="6116" width="4.375" customWidth="1"/>
    <col min="6117" max="6117" width="8" customWidth="1"/>
    <col min="6118" max="6119" width="6.75" customWidth="1"/>
    <col min="6120" max="6120" width="7.75" customWidth="1"/>
    <col min="6121" max="6122" width="6.75" customWidth="1"/>
    <col min="6123" max="6123" width="5.875" customWidth="1"/>
    <col min="6124" max="6124" width="8.25" customWidth="1"/>
    <col min="6125" max="6125" width="7" customWidth="1"/>
    <col min="6126" max="6126" width="5.25" customWidth="1"/>
    <col min="6127" max="6127" width="4.625" customWidth="1"/>
    <col min="6128" max="6128" width="5.375" customWidth="1"/>
    <col min="6129" max="6129" width="6.75" customWidth="1"/>
    <col min="6130" max="6130" width="6.5" customWidth="1"/>
    <col min="6131" max="6132" width="7" customWidth="1"/>
    <col min="6133" max="6135" width="9" hidden="1" customWidth="1"/>
    <col min="6352" max="6352" width="11.125" customWidth="1"/>
    <col min="6353" max="6353" width="10.125" customWidth="1"/>
    <col min="6354" max="6354" width="6.25" customWidth="1"/>
    <col min="6355" max="6355" width="6.5" customWidth="1"/>
    <col min="6356" max="6356" width="4.875" customWidth="1"/>
    <col min="6357" max="6357" width="4.75" customWidth="1"/>
    <col min="6358" max="6358" width="8.375" customWidth="1"/>
    <col min="6359" max="6359" width="6.25" customWidth="1"/>
    <col min="6360" max="6360" width="6.375" customWidth="1"/>
    <col min="6361" max="6361" width="4.5" customWidth="1"/>
    <col min="6362" max="6362" width="5.375" customWidth="1"/>
    <col min="6363" max="6363" width="9" hidden="1" customWidth="1"/>
    <col min="6364" max="6364" width="4.125" customWidth="1"/>
    <col min="6365" max="6365" width="4.75" customWidth="1"/>
    <col min="6366" max="6366" width="9" hidden="1" customWidth="1"/>
    <col min="6367" max="6372" width="4.375" customWidth="1"/>
    <col min="6373" max="6373" width="8" customWidth="1"/>
    <col min="6374" max="6375" width="6.75" customWidth="1"/>
    <col min="6376" max="6376" width="7.75" customWidth="1"/>
    <col min="6377" max="6378" width="6.75" customWidth="1"/>
    <col min="6379" max="6379" width="5.875" customWidth="1"/>
    <col min="6380" max="6380" width="8.25" customWidth="1"/>
    <col min="6381" max="6381" width="7" customWidth="1"/>
    <col min="6382" max="6382" width="5.25" customWidth="1"/>
    <col min="6383" max="6383" width="4.625" customWidth="1"/>
    <col min="6384" max="6384" width="5.375" customWidth="1"/>
    <col min="6385" max="6385" width="6.75" customWidth="1"/>
    <col min="6386" max="6386" width="6.5" customWidth="1"/>
    <col min="6387" max="6388" width="7" customWidth="1"/>
    <col min="6389" max="6391" width="9" hidden="1" customWidth="1"/>
    <col min="6608" max="6608" width="11.125" customWidth="1"/>
    <col min="6609" max="6609" width="10.125" customWidth="1"/>
    <col min="6610" max="6610" width="6.25" customWidth="1"/>
    <col min="6611" max="6611" width="6.5" customWidth="1"/>
    <col min="6612" max="6612" width="4.875" customWidth="1"/>
    <col min="6613" max="6613" width="4.75" customWidth="1"/>
    <col min="6614" max="6614" width="8.375" customWidth="1"/>
    <col min="6615" max="6615" width="6.25" customWidth="1"/>
    <col min="6616" max="6616" width="6.375" customWidth="1"/>
    <col min="6617" max="6617" width="4.5" customWidth="1"/>
    <col min="6618" max="6618" width="5.375" customWidth="1"/>
    <col min="6619" max="6619" width="9" hidden="1" customWidth="1"/>
    <col min="6620" max="6620" width="4.125" customWidth="1"/>
    <col min="6621" max="6621" width="4.75" customWidth="1"/>
    <col min="6622" max="6622" width="9" hidden="1" customWidth="1"/>
    <col min="6623" max="6628" width="4.375" customWidth="1"/>
    <col min="6629" max="6629" width="8" customWidth="1"/>
    <col min="6630" max="6631" width="6.75" customWidth="1"/>
    <col min="6632" max="6632" width="7.75" customWidth="1"/>
    <col min="6633" max="6634" width="6.75" customWidth="1"/>
    <col min="6635" max="6635" width="5.875" customWidth="1"/>
    <col min="6636" max="6636" width="8.25" customWidth="1"/>
    <col min="6637" max="6637" width="7" customWidth="1"/>
    <col min="6638" max="6638" width="5.25" customWidth="1"/>
    <col min="6639" max="6639" width="4.625" customWidth="1"/>
    <col min="6640" max="6640" width="5.375" customWidth="1"/>
    <col min="6641" max="6641" width="6.75" customWidth="1"/>
    <col min="6642" max="6642" width="6.5" customWidth="1"/>
    <col min="6643" max="6644" width="7" customWidth="1"/>
    <col min="6645" max="6647" width="9" hidden="1" customWidth="1"/>
    <col min="6864" max="6864" width="11.125" customWidth="1"/>
    <col min="6865" max="6865" width="10.125" customWidth="1"/>
    <col min="6866" max="6866" width="6.25" customWidth="1"/>
    <col min="6867" max="6867" width="6.5" customWidth="1"/>
    <col min="6868" max="6868" width="4.875" customWidth="1"/>
    <col min="6869" max="6869" width="4.75" customWidth="1"/>
    <col min="6870" max="6870" width="8.375" customWidth="1"/>
    <col min="6871" max="6871" width="6.25" customWidth="1"/>
    <col min="6872" max="6872" width="6.375" customWidth="1"/>
    <col min="6873" max="6873" width="4.5" customWidth="1"/>
    <col min="6874" max="6874" width="5.375" customWidth="1"/>
    <col min="6875" max="6875" width="9" hidden="1" customWidth="1"/>
    <col min="6876" max="6876" width="4.125" customWidth="1"/>
    <col min="6877" max="6877" width="4.75" customWidth="1"/>
    <col min="6878" max="6878" width="9" hidden="1" customWidth="1"/>
    <col min="6879" max="6884" width="4.375" customWidth="1"/>
    <col min="6885" max="6885" width="8" customWidth="1"/>
    <col min="6886" max="6887" width="6.75" customWidth="1"/>
    <col min="6888" max="6888" width="7.75" customWidth="1"/>
    <col min="6889" max="6890" width="6.75" customWidth="1"/>
    <col min="6891" max="6891" width="5.875" customWidth="1"/>
    <col min="6892" max="6892" width="8.25" customWidth="1"/>
    <col min="6893" max="6893" width="7" customWidth="1"/>
    <col min="6894" max="6894" width="5.25" customWidth="1"/>
    <col min="6895" max="6895" width="4.625" customWidth="1"/>
    <col min="6896" max="6896" width="5.375" customWidth="1"/>
    <col min="6897" max="6897" width="6.75" customWidth="1"/>
    <col min="6898" max="6898" width="6.5" customWidth="1"/>
    <col min="6899" max="6900" width="7" customWidth="1"/>
    <col min="6901" max="6903" width="9" hidden="1" customWidth="1"/>
    <col min="7120" max="7120" width="11.125" customWidth="1"/>
    <col min="7121" max="7121" width="10.125" customWidth="1"/>
    <col min="7122" max="7122" width="6.25" customWidth="1"/>
    <col min="7123" max="7123" width="6.5" customWidth="1"/>
    <col min="7124" max="7124" width="4.875" customWidth="1"/>
    <col min="7125" max="7125" width="4.75" customWidth="1"/>
    <col min="7126" max="7126" width="8.375" customWidth="1"/>
    <col min="7127" max="7127" width="6.25" customWidth="1"/>
    <col min="7128" max="7128" width="6.375" customWidth="1"/>
    <col min="7129" max="7129" width="4.5" customWidth="1"/>
    <col min="7130" max="7130" width="5.375" customWidth="1"/>
    <col min="7131" max="7131" width="9" hidden="1" customWidth="1"/>
    <col min="7132" max="7132" width="4.125" customWidth="1"/>
    <col min="7133" max="7133" width="4.75" customWidth="1"/>
    <col min="7134" max="7134" width="9" hidden="1" customWidth="1"/>
    <col min="7135" max="7140" width="4.375" customWidth="1"/>
    <col min="7141" max="7141" width="8" customWidth="1"/>
    <col min="7142" max="7143" width="6.75" customWidth="1"/>
    <col min="7144" max="7144" width="7.75" customWidth="1"/>
    <col min="7145" max="7146" width="6.75" customWidth="1"/>
    <col min="7147" max="7147" width="5.875" customWidth="1"/>
    <col min="7148" max="7148" width="8.25" customWidth="1"/>
    <col min="7149" max="7149" width="7" customWidth="1"/>
    <col min="7150" max="7150" width="5.25" customWidth="1"/>
    <col min="7151" max="7151" width="4.625" customWidth="1"/>
    <col min="7152" max="7152" width="5.375" customWidth="1"/>
    <col min="7153" max="7153" width="6.75" customWidth="1"/>
    <col min="7154" max="7154" width="6.5" customWidth="1"/>
    <col min="7155" max="7156" width="7" customWidth="1"/>
    <col min="7157" max="7159" width="9" hidden="1" customWidth="1"/>
    <col min="7376" max="7376" width="11.125" customWidth="1"/>
    <col min="7377" max="7377" width="10.125" customWidth="1"/>
    <col min="7378" max="7378" width="6.25" customWidth="1"/>
    <col min="7379" max="7379" width="6.5" customWidth="1"/>
    <col min="7380" max="7380" width="4.875" customWidth="1"/>
    <col min="7381" max="7381" width="4.75" customWidth="1"/>
    <col min="7382" max="7382" width="8.375" customWidth="1"/>
    <col min="7383" max="7383" width="6.25" customWidth="1"/>
    <col min="7384" max="7384" width="6.375" customWidth="1"/>
    <col min="7385" max="7385" width="4.5" customWidth="1"/>
    <col min="7386" max="7386" width="5.375" customWidth="1"/>
    <col min="7387" max="7387" width="9" hidden="1" customWidth="1"/>
    <col min="7388" max="7388" width="4.125" customWidth="1"/>
    <col min="7389" max="7389" width="4.75" customWidth="1"/>
    <col min="7390" max="7390" width="9" hidden="1" customWidth="1"/>
    <col min="7391" max="7396" width="4.375" customWidth="1"/>
    <col min="7397" max="7397" width="8" customWidth="1"/>
    <col min="7398" max="7399" width="6.75" customWidth="1"/>
    <col min="7400" max="7400" width="7.75" customWidth="1"/>
    <col min="7401" max="7402" width="6.75" customWidth="1"/>
    <col min="7403" max="7403" width="5.875" customWidth="1"/>
    <col min="7404" max="7404" width="8.25" customWidth="1"/>
    <col min="7405" max="7405" width="7" customWidth="1"/>
    <col min="7406" max="7406" width="5.25" customWidth="1"/>
    <col min="7407" max="7407" width="4.625" customWidth="1"/>
    <col min="7408" max="7408" width="5.375" customWidth="1"/>
    <col min="7409" max="7409" width="6.75" customWidth="1"/>
    <col min="7410" max="7410" width="6.5" customWidth="1"/>
    <col min="7411" max="7412" width="7" customWidth="1"/>
    <col min="7413" max="7415" width="9" hidden="1" customWidth="1"/>
    <col min="7632" max="7632" width="11.125" customWidth="1"/>
    <col min="7633" max="7633" width="10.125" customWidth="1"/>
    <col min="7634" max="7634" width="6.25" customWidth="1"/>
    <col min="7635" max="7635" width="6.5" customWidth="1"/>
    <col min="7636" max="7636" width="4.875" customWidth="1"/>
    <col min="7637" max="7637" width="4.75" customWidth="1"/>
    <col min="7638" max="7638" width="8.375" customWidth="1"/>
    <col min="7639" max="7639" width="6.25" customWidth="1"/>
    <col min="7640" max="7640" width="6.375" customWidth="1"/>
    <col min="7641" max="7641" width="4.5" customWidth="1"/>
    <col min="7642" max="7642" width="5.375" customWidth="1"/>
    <col min="7643" max="7643" width="9" hidden="1" customWidth="1"/>
    <col min="7644" max="7644" width="4.125" customWidth="1"/>
    <col min="7645" max="7645" width="4.75" customWidth="1"/>
    <col min="7646" max="7646" width="9" hidden="1" customWidth="1"/>
    <col min="7647" max="7652" width="4.375" customWidth="1"/>
    <col min="7653" max="7653" width="8" customWidth="1"/>
    <col min="7654" max="7655" width="6.75" customWidth="1"/>
    <col min="7656" max="7656" width="7.75" customWidth="1"/>
    <col min="7657" max="7658" width="6.75" customWidth="1"/>
    <col min="7659" max="7659" width="5.875" customWidth="1"/>
    <col min="7660" max="7660" width="8.25" customWidth="1"/>
    <col min="7661" max="7661" width="7" customWidth="1"/>
    <col min="7662" max="7662" width="5.25" customWidth="1"/>
    <col min="7663" max="7663" width="4.625" customWidth="1"/>
    <col min="7664" max="7664" width="5.375" customWidth="1"/>
    <col min="7665" max="7665" width="6.75" customWidth="1"/>
    <col min="7666" max="7666" width="6.5" customWidth="1"/>
    <col min="7667" max="7668" width="7" customWidth="1"/>
    <col min="7669" max="7671" width="9" hidden="1" customWidth="1"/>
    <col min="7888" max="7888" width="11.125" customWidth="1"/>
    <col min="7889" max="7889" width="10.125" customWidth="1"/>
    <col min="7890" max="7890" width="6.25" customWidth="1"/>
    <col min="7891" max="7891" width="6.5" customWidth="1"/>
    <col min="7892" max="7892" width="4.875" customWidth="1"/>
    <col min="7893" max="7893" width="4.75" customWidth="1"/>
    <col min="7894" max="7894" width="8.375" customWidth="1"/>
    <col min="7895" max="7895" width="6.25" customWidth="1"/>
    <col min="7896" max="7896" width="6.375" customWidth="1"/>
    <col min="7897" max="7897" width="4.5" customWidth="1"/>
    <col min="7898" max="7898" width="5.375" customWidth="1"/>
    <col min="7899" max="7899" width="9" hidden="1" customWidth="1"/>
    <col min="7900" max="7900" width="4.125" customWidth="1"/>
    <col min="7901" max="7901" width="4.75" customWidth="1"/>
    <col min="7902" max="7902" width="9" hidden="1" customWidth="1"/>
    <col min="7903" max="7908" width="4.375" customWidth="1"/>
    <col min="7909" max="7909" width="8" customWidth="1"/>
    <col min="7910" max="7911" width="6.75" customWidth="1"/>
    <col min="7912" max="7912" width="7.75" customWidth="1"/>
    <col min="7913" max="7914" width="6.75" customWidth="1"/>
    <col min="7915" max="7915" width="5.875" customWidth="1"/>
    <col min="7916" max="7916" width="8.25" customWidth="1"/>
    <col min="7917" max="7917" width="7" customWidth="1"/>
    <col min="7918" max="7918" width="5.25" customWidth="1"/>
    <col min="7919" max="7919" width="4.625" customWidth="1"/>
    <col min="7920" max="7920" width="5.375" customWidth="1"/>
    <col min="7921" max="7921" width="6.75" customWidth="1"/>
    <col min="7922" max="7922" width="6.5" customWidth="1"/>
    <col min="7923" max="7924" width="7" customWidth="1"/>
    <col min="7925" max="7927" width="9" hidden="1" customWidth="1"/>
    <col min="8144" max="8144" width="11.125" customWidth="1"/>
    <col min="8145" max="8145" width="10.125" customWidth="1"/>
    <col min="8146" max="8146" width="6.25" customWidth="1"/>
    <col min="8147" max="8147" width="6.5" customWidth="1"/>
    <col min="8148" max="8148" width="4.875" customWidth="1"/>
    <col min="8149" max="8149" width="4.75" customWidth="1"/>
    <col min="8150" max="8150" width="8.375" customWidth="1"/>
    <col min="8151" max="8151" width="6.25" customWidth="1"/>
    <col min="8152" max="8152" width="6.375" customWidth="1"/>
    <col min="8153" max="8153" width="4.5" customWidth="1"/>
    <col min="8154" max="8154" width="5.375" customWidth="1"/>
    <col min="8155" max="8155" width="9" hidden="1" customWidth="1"/>
    <col min="8156" max="8156" width="4.125" customWidth="1"/>
    <col min="8157" max="8157" width="4.75" customWidth="1"/>
    <col min="8158" max="8158" width="9" hidden="1" customWidth="1"/>
    <col min="8159" max="8164" width="4.375" customWidth="1"/>
    <col min="8165" max="8165" width="8" customWidth="1"/>
    <col min="8166" max="8167" width="6.75" customWidth="1"/>
    <col min="8168" max="8168" width="7.75" customWidth="1"/>
    <col min="8169" max="8170" width="6.75" customWidth="1"/>
    <col min="8171" max="8171" width="5.875" customWidth="1"/>
    <col min="8172" max="8172" width="8.25" customWidth="1"/>
    <col min="8173" max="8173" width="7" customWidth="1"/>
    <col min="8174" max="8174" width="5.25" customWidth="1"/>
    <col min="8175" max="8175" width="4.625" customWidth="1"/>
    <col min="8176" max="8176" width="5.375" customWidth="1"/>
    <col min="8177" max="8177" width="6.75" customWidth="1"/>
    <col min="8178" max="8178" width="6.5" customWidth="1"/>
    <col min="8179" max="8180" width="7" customWidth="1"/>
    <col min="8181" max="8183" width="9" hidden="1" customWidth="1"/>
    <col min="8400" max="8400" width="11.125" customWidth="1"/>
    <col min="8401" max="8401" width="10.125" customWidth="1"/>
    <col min="8402" max="8402" width="6.25" customWidth="1"/>
    <col min="8403" max="8403" width="6.5" customWidth="1"/>
    <col min="8404" max="8404" width="4.875" customWidth="1"/>
    <col min="8405" max="8405" width="4.75" customWidth="1"/>
    <col min="8406" max="8406" width="8.375" customWidth="1"/>
    <col min="8407" max="8407" width="6.25" customWidth="1"/>
    <col min="8408" max="8408" width="6.375" customWidth="1"/>
    <col min="8409" max="8409" width="4.5" customWidth="1"/>
    <col min="8410" max="8410" width="5.375" customWidth="1"/>
    <col min="8411" max="8411" width="9" hidden="1" customWidth="1"/>
    <col min="8412" max="8412" width="4.125" customWidth="1"/>
    <col min="8413" max="8413" width="4.75" customWidth="1"/>
    <col min="8414" max="8414" width="9" hidden="1" customWidth="1"/>
    <col min="8415" max="8420" width="4.375" customWidth="1"/>
    <col min="8421" max="8421" width="8" customWidth="1"/>
    <col min="8422" max="8423" width="6.75" customWidth="1"/>
    <col min="8424" max="8424" width="7.75" customWidth="1"/>
    <col min="8425" max="8426" width="6.75" customWidth="1"/>
    <col min="8427" max="8427" width="5.875" customWidth="1"/>
    <col min="8428" max="8428" width="8.25" customWidth="1"/>
    <col min="8429" max="8429" width="7" customWidth="1"/>
    <col min="8430" max="8430" width="5.25" customWidth="1"/>
    <col min="8431" max="8431" width="4.625" customWidth="1"/>
    <col min="8432" max="8432" width="5.375" customWidth="1"/>
    <col min="8433" max="8433" width="6.75" customWidth="1"/>
    <col min="8434" max="8434" width="6.5" customWidth="1"/>
    <col min="8435" max="8436" width="7" customWidth="1"/>
    <col min="8437" max="8439" width="9" hidden="1" customWidth="1"/>
    <col min="8656" max="8656" width="11.125" customWidth="1"/>
    <col min="8657" max="8657" width="10.125" customWidth="1"/>
    <col min="8658" max="8658" width="6.25" customWidth="1"/>
    <col min="8659" max="8659" width="6.5" customWidth="1"/>
    <col min="8660" max="8660" width="4.875" customWidth="1"/>
    <col min="8661" max="8661" width="4.75" customWidth="1"/>
    <col min="8662" max="8662" width="8.375" customWidth="1"/>
    <col min="8663" max="8663" width="6.25" customWidth="1"/>
    <col min="8664" max="8664" width="6.375" customWidth="1"/>
    <col min="8665" max="8665" width="4.5" customWidth="1"/>
    <col min="8666" max="8666" width="5.375" customWidth="1"/>
    <col min="8667" max="8667" width="9" hidden="1" customWidth="1"/>
    <col min="8668" max="8668" width="4.125" customWidth="1"/>
    <col min="8669" max="8669" width="4.75" customWidth="1"/>
    <col min="8670" max="8670" width="9" hidden="1" customWidth="1"/>
    <col min="8671" max="8676" width="4.375" customWidth="1"/>
    <col min="8677" max="8677" width="8" customWidth="1"/>
    <col min="8678" max="8679" width="6.75" customWidth="1"/>
    <col min="8680" max="8680" width="7.75" customWidth="1"/>
    <col min="8681" max="8682" width="6.75" customWidth="1"/>
    <col min="8683" max="8683" width="5.875" customWidth="1"/>
    <col min="8684" max="8684" width="8.25" customWidth="1"/>
    <col min="8685" max="8685" width="7" customWidth="1"/>
    <col min="8686" max="8686" width="5.25" customWidth="1"/>
    <col min="8687" max="8687" width="4.625" customWidth="1"/>
    <col min="8688" max="8688" width="5.375" customWidth="1"/>
    <col min="8689" max="8689" width="6.75" customWidth="1"/>
    <col min="8690" max="8690" width="6.5" customWidth="1"/>
    <col min="8691" max="8692" width="7" customWidth="1"/>
    <col min="8693" max="8695" width="9" hidden="1" customWidth="1"/>
    <col min="8912" max="8912" width="11.125" customWidth="1"/>
    <col min="8913" max="8913" width="10.125" customWidth="1"/>
    <col min="8914" max="8914" width="6.25" customWidth="1"/>
    <col min="8915" max="8915" width="6.5" customWidth="1"/>
    <col min="8916" max="8916" width="4.875" customWidth="1"/>
    <col min="8917" max="8917" width="4.75" customWidth="1"/>
    <col min="8918" max="8918" width="8.375" customWidth="1"/>
    <col min="8919" max="8919" width="6.25" customWidth="1"/>
    <col min="8920" max="8920" width="6.375" customWidth="1"/>
    <col min="8921" max="8921" width="4.5" customWidth="1"/>
    <col min="8922" max="8922" width="5.375" customWidth="1"/>
    <col min="8923" max="8923" width="9" hidden="1" customWidth="1"/>
    <col min="8924" max="8924" width="4.125" customWidth="1"/>
    <col min="8925" max="8925" width="4.75" customWidth="1"/>
    <col min="8926" max="8926" width="9" hidden="1" customWidth="1"/>
    <col min="8927" max="8932" width="4.375" customWidth="1"/>
    <col min="8933" max="8933" width="8" customWidth="1"/>
    <col min="8934" max="8935" width="6.75" customWidth="1"/>
    <col min="8936" max="8936" width="7.75" customWidth="1"/>
    <col min="8937" max="8938" width="6.75" customWidth="1"/>
    <col min="8939" max="8939" width="5.875" customWidth="1"/>
    <col min="8940" max="8940" width="8.25" customWidth="1"/>
    <col min="8941" max="8941" width="7" customWidth="1"/>
    <col min="8942" max="8942" width="5.25" customWidth="1"/>
    <col min="8943" max="8943" width="4.625" customWidth="1"/>
    <col min="8944" max="8944" width="5.375" customWidth="1"/>
    <col min="8945" max="8945" width="6.75" customWidth="1"/>
    <col min="8946" max="8946" width="6.5" customWidth="1"/>
    <col min="8947" max="8948" width="7" customWidth="1"/>
    <col min="8949" max="8951" width="9" hidden="1" customWidth="1"/>
    <col min="9168" max="9168" width="11.125" customWidth="1"/>
    <col min="9169" max="9169" width="10.125" customWidth="1"/>
    <col min="9170" max="9170" width="6.25" customWidth="1"/>
    <col min="9171" max="9171" width="6.5" customWidth="1"/>
    <col min="9172" max="9172" width="4.875" customWidth="1"/>
    <col min="9173" max="9173" width="4.75" customWidth="1"/>
    <col min="9174" max="9174" width="8.375" customWidth="1"/>
    <col min="9175" max="9175" width="6.25" customWidth="1"/>
    <col min="9176" max="9176" width="6.375" customWidth="1"/>
    <col min="9177" max="9177" width="4.5" customWidth="1"/>
    <col min="9178" max="9178" width="5.375" customWidth="1"/>
    <col min="9179" max="9179" width="9" hidden="1" customWidth="1"/>
    <col min="9180" max="9180" width="4.125" customWidth="1"/>
    <col min="9181" max="9181" width="4.75" customWidth="1"/>
    <col min="9182" max="9182" width="9" hidden="1" customWidth="1"/>
    <col min="9183" max="9188" width="4.375" customWidth="1"/>
    <col min="9189" max="9189" width="8" customWidth="1"/>
    <col min="9190" max="9191" width="6.75" customWidth="1"/>
    <col min="9192" max="9192" width="7.75" customWidth="1"/>
    <col min="9193" max="9194" width="6.75" customWidth="1"/>
    <col min="9195" max="9195" width="5.875" customWidth="1"/>
    <col min="9196" max="9196" width="8.25" customWidth="1"/>
    <col min="9197" max="9197" width="7" customWidth="1"/>
    <col min="9198" max="9198" width="5.25" customWidth="1"/>
    <col min="9199" max="9199" width="4.625" customWidth="1"/>
    <col min="9200" max="9200" width="5.375" customWidth="1"/>
    <col min="9201" max="9201" width="6.75" customWidth="1"/>
    <col min="9202" max="9202" width="6.5" customWidth="1"/>
    <col min="9203" max="9204" width="7" customWidth="1"/>
    <col min="9205" max="9207" width="9" hidden="1" customWidth="1"/>
    <col min="9424" max="9424" width="11.125" customWidth="1"/>
    <col min="9425" max="9425" width="10.125" customWidth="1"/>
    <col min="9426" max="9426" width="6.25" customWidth="1"/>
    <col min="9427" max="9427" width="6.5" customWidth="1"/>
    <col min="9428" max="9428" width="4.875" customWidth="1"/>
    <col min="9429" max="9429" width="4.75" customWidth="1"/>
    <col min="9430" max="9430" width="8.375" customWidth="1"/>
    <col min="9431" max="9431" width="6.25" customWidth="1"/>
    <col min="9432" max="9432" width="6.375" customWidth="1"/>
    <col min="9433" max="9433" width="4.5" customWidth="1"/>
    <col min="9434" max="9434" width="5.375" customWidth="1"/>
    <col min="9435" max="9435" width="9" hidden="1" customWidth="1"/>
    <col min="9436" max="9436" width="4.125" customWidth="1"/>
    <col min="9437" max="9437" width="4.75" customWidth="1"/>
    <col min="9438" max="9438" width="9" hidden="1" customWidth="1"/>
    <col min="9439" max="9444" width="4.375" customWidth="1"/>
    <col min="9445" max="9445" width="8" customWidth="1"/>
    <col min="9446" max="9447" width="6.75" customWidth="1"/>
    <col min="9448" max="9448" width="7.75" customWidth="1"/>
    <col min="9449" max="9450" width="6.75" customWidth="1"/>
    <col min="9451" max="9451" width="5.875" customWidth="1"/>
    <col min="9452" max="9452" width="8.25" customWidth="1"/>
    <col min="9453" max="9453" width="7" customWidth="1"/>
    <col min="9454" max="9454" width="5.25" customWidth="1"/>
    <col min="9455" max="9455" width="4.625" customWidth="1"/>
    <col min="9456" max="9456" width="5.375" customWidth="1"/>
    <col min="9457" max="9457" width="6.75" customWidth="1"/>
    <col min="9458" max="9458" width="6.5" customWidth="1"/>
    <col min="9459" max="9460" width="7" customWidth="1"/>
    <col min="9461" max="9463" width="9" hidden="1" customWidth="1"/>
    <col min="9680" max="9680" width="11.125" customWidth="1"/>
    <col min="9681" max="9681" width="10.125" customWidth="1"/>
    <col min="9682" max="9682" width="6.25" customWidth="1"/>
    <col min="9683" max="9683" width="6.5" customWidth="1"/>
    <col min="9684" max="9684" width="4.875" customWidth="1"/>
    <col min="9685" max="9685" width="4.75" customWidth="1"/>
    <col min="9686" max="9686" width="8.375" customWidth="1"/>
    <col min="9687" max="9687" width="6.25" customWidth="1"/>
    <col min="9688" max="9688" width="6.375" customWidth="1"/>
    <col min="9689" max="9689" width="4.5" customWidth="1"/>
    <col min="9690" max="9690" width="5.375" customWidth="1"/>
    <col min="9691" max="9691" width="9" hidden="1" customWidth="1"/>
    <col min="9692" max="9692" width="4.125" customWidth="1"/>
    <col min="9693" max="9693" width="4.75" customWidth="1"/>
    <col min="9694" max="9694" width="9" hidden="1" customWidth="1"/>
    <col min="9695" max="9700" width="4.375" customWidth="1"/>
    <col min="9701" max="9701" width="8" customWidth="1"/>
    <col min="9702" max="9703" width="6.75" customWidth="1"/>
    <col min="9704" max="9704" width="7.75" customWidth="1"/>
    <col min="9705" max="9706" width="6.75" customWidth="1"/>
    <col min="9707" max="9707" width="5.875" customWidth="1"/>
    <col min="9708" max="9708" width="8.25" customWidth="1"/>
    <col min="9709" max="9709" width="7" customWidth="1"/>
    <col min="9710" max="9710" width="5.25" customWidth="1"/>
    <col min="9711" max="9711" width="4.625" customWidth="1"/>
    <col min="9712" max="9712" width="5.375" customWidth="1"/>
    <col min="9713" max="9713" width="6.75" customWidth="1"/>
    <col min="9714" max="9714" width="6.5" customWidth="1"/>
    <col min="9715" max="9716" width="7" customWidth="1"/>
    <col min="9717" max="9719" width="9" hidden="1" customWidth="1"/>
    <col min="9936" max="9936" width="11.125" customWidth="1"/>
    <col min="9937" max="9937" width="10.125" customWidth="1"/>
    <col min="9938" max="9938" width="6.25" customWidth="1"/>
    <col min="9939" max="9939" width="6.5" customWidth="1"/>
    <col min="9940" max="9940" width="4.875" customWidth="1"/>
    <col min="9941" max="9941" width="4.75" customWidth="1"/>
    <col min="9942" max="9942" width="8.375" customWidth="1"/>
    <col min="9943" max="9943" width="6.25" customWidth="1"/>
    <col min="9944" max="9944" width="6.375" customWidth="1"/>
    <col min="9945" max="9945" width="4.5" customWidth="1"/>
    <col min="9946" max="9946" width="5.375" customWidth="1"/>
    <col min="9947" max="9947" width="9" hidden="1" customWidth="1"/>
    <col min="9948" max="9948" width="4.125" customWidth="1"/>
    <col min="9949" max="9949" width="4.75" customWidth="1"/>
    <col min="9950" max="9950" width="9" hidden="1" customWidth="1"/>
    <col min="9951" max="9956" width="4.375" customWidth="1"/>
    <col min="9957" max="9957" width="8" customWidth="1"/>
    <col min="9958" max="9959" width="6.75" customWidth="1"/>
    <col min="9960" max="9960" width="7.75" customWidth="1"/>
    <col min="9961" max="9962" width="6.75" customWidth="1"/>
    <col min="9963" max="9963" width="5.875" customWidth="1"/>
    <col min="9964" max="9964" width="8.25" customWidth="1"/>
    <col min="9965" max="9965" width="7" customWidth="1"/>
    <col min="9966" max="9966" width="5.25" customWidth="1"/>
    <col min="9967" max="9967" width="4.625" customWidth="1"/>
    <col min="9968" max="9968" width="5.375" customWidth="1"/>
    <col min="9969" max="9969" width="6.75" customWidth="1"/>
    <col min="9970" max="9970" width="6.5" customWidth="1"/>
    <col min="9971" max="9972" width="7" customWidth="1"/>
    <col min="9973" max="9975" width="9" hidden="1" customWidth="1"/>
    <col min="10192" max="10192" width="11.125" customWidth="1"/>
    <col min="10193" max="10193" width="10.125" customWidth="1"/>
    <col min="10194" max="10194" width="6.25" customWidth="1"/>
    <col min="10195" max="10195" width="6.5" customWidth="1"/>
    <col min="10196" max="10196" width="4.875" customWidth="1"/>
    <col min="10197" max="10197" width="4.75" customWidth="1"/>
    <col min="10198" max="10198" width="8.375" customWidth="1"/>
    <col min="10199" max="10199" width="6.25" customWidth="1"/>
    <col min="10200" max="10200" width="6.375" customWidth="1"/>
    <col min="10201" max="10201" width="4.5" customWidth="1"/>
    <col min="10202" max="10202" width="5.375" customWidth="1"/>
    <col min="10203" max="10203" width="9" hidden="1" customWidth="1"/>
    <col min="10204" max="10204" width="4.125" customWidth="1"/>
    <col min="10205" max="10205" width="4.75" customWidth="1"/>
    <col min="10206" max="10206" width="9" hidden="1" customWidth="1"/>
    <col min="10207" max="10212" width="4.375" customWidth="1"/>
    <col min="10213" max="10213" width="8" customWidth="1"/>
    <col min="10214" max="10215" width="6.75" customWidth="1"/>
    <col min="10216" max="10216" width="7.75" customWidth="1"/>
    <col min="10217" max="10218" width="6.75" customWidth="1"/>
    <col min="10219" max="10219" width="5.875" customWidth="1"/>
    <col min="10220" max="10220" width="8.25" customWidth="1"/>
    <col min="10221" max="10221" width="7" customWidth="1"/>
    <col min="10222" max="10222" width="5.25" customWidth="1"/>
    <col min="10223" max="10223" width="4.625" customWidth="1"/>
    <col min="10224" max="10224" width="5.375" customWidth="1"/>
    <col min="10225" max="10225" width="6.75" customWidth="1"/>
    <col min="10226" max="10226" width="6.5" customWidth="1"/>
    <col min="10227" max="10228" width="7" customWidth="1"/>
    <col min="10229" max="10231" width="9" hidden="1" customWidth="1"/>
    <col min="10448" max="10448" width="11.125" customWidth="1"/>
    <col min="10449" max="10449" width="10.125" customWidth="1"/>
    <col min="10450" max="10450" width="6.25" customWidth="1"/>
    <col min="10451" max="10451" width="6.5" customWidth="1"/>
    <col min="10452" max="10452" width="4.875" customWidth="1"/>
    <col min="10453" max="10453" width="4.75" customWidth="1"/>
    <col min="10454" max="10454" width="8.375" customWidth="1"/>
    <col min="10455" max="10455" width="6.25" customWidth="1"/>
    <col min="10456" max="10456" width="6.375" customWidth="1"/>
    <col min="10457" max="10457" width="4.5" customWidth="1"/>
    <col min="10458" max="10458" width="5.375" customWidth="1"/>
    <col min="10459" max="10459" width="9" hidden="1" customWidth="1"/>
    <col min="10460" max="10460" width="4.125" customWidth="1"/>
    <col min="10461" max="10461" width="4.75" customWidth="1"/>
    <col min="10462" max="10462" width="9" hidden="1" customWidth="1"/>
    <col min="10463" max="10468" width="4.375" customWidth="1"/>
    <col min="10469" max="10469" width="8" customWidth="1"/>
    <col min="10470" max="10471" width="6.75" customWidth="1"/>
    <col min="10472" max="10472" width="7.75" customWidth="1"/>
    <col min="10473" max="10474" width="6.75" customWidth="1"/>
    <col min="10475" max="10475" width="5.875" customWidth="1"/>
    <col min="10476" max="10476" width="8.25" customWidth="1"/>
    <col min="10477" max="10477" width="7" customWidth="1"/>
    <col min="10478" max="10478" width="5.25" customWidth="1"/>
    <col min="10479" max="10479" width="4.625" customWidth="1"/>
    <col min="10480" max="10480" width="5.375" customWidth="1"/>
    <col min="10481" max="10481" width="6.75" customWidth="1"/>
    <col min="10482" max="10482" width="6.5" customWidth="1"/>
    <col min="10483" max="10484" width="7" customWidth="1"/>
    <col min="10485" max="10487" width="9" hidden="1" customWidth="1"/>
    <col min="10704" max="10704" width="11.125" customWidth="1"/>
    <col min="10705" max="10705" width="10.125" customWidth="1"/>
    <col min="10706" max="10706" width="6.25" customWidth="1"/>
    <col min="10707" max="10707" width="6.5" customWidth="1"/>
    <col min="10708" max="10708" width="4.875" customWidth="1"/>
    <col min="10709" max="10709" width="4.75" customWidth="1"/>
    <col min="10710" max="10710" width="8.375" customWidth="1"/>
    <col min="10711" max="10711" width="6.25" customWidth="1"/>
    <col min="10712" max="10712" width="6.375" customWidth="1"/>
    <col min="10713" max="10713" width="4.5" customWidth="1"/>
    <col min="10714" max="10714" width="5.375" customWidth="1"/>
    <col min="10715" max="10715" width="9" hidden="1" customWidth="1"/>
    <col min="10716" max="10716" width="4.125" customWidth="1"/>
    <col min="10717" max="10717" width="4.75" customWidth="1"/>
    <col min="10718" max="10718" width="9" hidden="1" customWidth="1"/>
    <col min="10719" max="10724" width="4.375" customWidth="1"/>
    <col min="10725" max="10725" width="8" customWidth="1"/>
    <col min="10726" max="10727" width="6.75" customWidth="1"/>
    <col min="10728" max="10728" width="7.75" customWidth="1"/>
    <col min="10729" max="10730" width="6.75" customWidth="1"/>
    <col min="10731" max="10731" width="5.875" customWidth="1"/>
    <col min="10732" max="10732" width="8.25" customWidth="1"/>
    <col min="10733" max="10733" width="7" customWidth="1"/>
    <col min="10734" max="10734" width="5.25" customWidth="1"/>
    <col min="10735" max="10735" width="4.625" customWidth="1"/>
    <col min="10736" max="10736" width="5.375" customWidth="1"/>
    <col min="10737" max="10737" width="6.75" customWidth="1"/>
    <col min="10738" max="10738" width="6.5" customWidth="1"/>
    <col min="10739" max="10740" width="7" customWidth="1"/>
    <col min="10741" max="10743" width="9" hidden="1" customWidth="1"/>
    <col min="10960" max="10960" width="11.125" customWidth="1"/>
    <col min="10961" max="10961" width="10.125" customWidth="1"/>
    <col min="10962" max="10962" width="6.25" customWidth="1"/>
    <col min="10963" max="10963" width="6.5" customWidth="1"/>
    <col min="10964" max="10964" width="4.875" customWidth="1"/>
    <col min="10965" max="10965" width="4.75" customWidth="1"/>
    <col min="10966" max="10966" width="8.375" customWidth="1"/>
    <col min="10967" max="10967" width="6.25" customWidth="1"/>
    <col min="10968" max="10968" width="6.375" customWidth="1"/>
    <col min="10969" max="10969" width="4.5" customWidth="1"/>
    <col min="10970" max="10970" width="5.375" customWidth="1"/>
    <col min="10971" max="10971" width="9" hidden="1" customWidth="1"/>
    <col min="10972" max="10972" width="4.125" customWidth="1"/>
    <col min="10973" max="10973" width="4.75" customWidth="1"/>
    <col min="10974" max="10974" width="9" hidden="1" customWidth="1"/>
    <col min="10975" max="10980" width="4.375" customWidth="1"/>
    <col min="10981" max="10981" width="8" customWidth="1"/>
    <col min="10982" max="10983" width="6.75" customWidth="1"/>
    <col min="10984" max="10984" width="7.75" customWidth="1"/>
    <col min="10985" max="10986" width="6.75" customWidth="1"/>
    <col min="10987" max="10987" width="5.875" customWidth="1"/>
    <col min="10988" max="10988" width="8.25" customWidth="1"/>
    <col min="10989" max="10989" width="7" customWidth="1"/>
    <col min="10990" max="10990" width="5.25" customWidth="1"/>
    <col min="10991" max="10991" width="4.625" customWidth="1"/>
    <col min="10992" max="10992" width="5.375" customWidth="1"/>
    <col min="10993" max="10993" width="6.75" customWidth="1"/>
    <col min="10994" max="10994" width="6.5" customWidth="1"/>
    <col min="10995" max="10996" width="7" customWidth="1"/>
    <col min="10997" max="10999" width="9" hidden="1" customWidth="1"/>
    <col min="11216" max="11216" width="11.125" customWidth="1"/>
    <col min="11217" max="11217" width="10.125" customWidth="1"/>
    <col min="11218" max="11218" width="6.25" customWidth="1"/>
    <col min="11219" max="11219" width="6.5" customWidth="1"/>
    <col min="11220" max="11220" width="4.875" customWidth="1"/>
    <col min="11221" max="11221" width="4.75" customWidth="1"/>
    <col min="11222" max="11222" width="8.375" customWidth="1"/>
    <col min="11223" max="11223" width="6.25" customWidth="1"/>
    <col min="11224" max="11224" width="6.375" customWidth="1"/>
    <col min="11225" max="11225" width="4.5" customWidth="1"/>
    <col min="11226" max="11226" width="5.375" customWidth="1"/>
    <col min="11227" max="11227" width="9" hidden="1" customWidth="1"/>
    <col min="11228" max="11228" width="4.125" customWidth="1"/>
    <col min="11229" max="11229" width="4.75" customWidth="1"/>
    <col min="11230" max="11230" width="9" hidden="1" customWidth="1"/>
    <col min="11231" max="11236" width="4.375" customWidth="1"/>
    <col min="11237" max="11237" width="8" customWidth="1"/>
    <col min="11238" max="11239" width="6.75" customWidth="1"/>
    <col min="11240" max="11240" width="7.75" customWidth="1"/>
    <col min="11241" max="11242" width="6.75" customWidth="1"/>
    <col min="11243" max="11243" width="5.875" customWidth="1"/>
    <col min="11244" max="11244" width="8.25" customWidth="1"/>
    <col min="11245" max="11245" width="7" customWidth="1"/>
    <col min="11246" max="11246" width="5.25" customWidth="1"/>
    <col min="11247" max="11247" width="4.625" customWidth="1"/>
    <col min="11248" max="11248" width="5.375" customWidth="1"/>
    <col min="11249" max="11249" width="6.75" customWidth="1"/>
    <col min="11250" max="11250" width="6.5" customWidth="1"/>
    <col min="11251" max="11252" width="7" customWidth="1"/>
    <col min="11253" max="11255" width="9" hidden="1" customWidth="1"/>
    <col min="11472" max="11472" width="11.125" customWidth="1"/>
    <col min="11473" max="11473" width="10.125" customWidth="1"/>
    <col min="11474" max="11474" width="6.25" customWidth="1"/>
    <col min="11475" max="11475" width="6.5" customWidth="1"/>
    <col min="11476" max="11476" width="4.875" customWidth="1"/>
    <col min="11477" max="11477" width="4.75" customWidth="1"/>
    <col min="11478" max="11478" width="8.375" customWidth="1"/>
    <col min="11479" max="11479" width="6.25" customWidth="1"/>
    <col min="11480" max="11480" width="6.375" customWidth="1"/>
    <col min="11481" max="11481" width="4.5" customWidth="1"/>
    <col min="11482" max="11482" width="5.375" customWidth="1"/>
    <col min="11483" max="11483" width="9" hidden="1" customWidth="1"/>
    <col min="11484" max="11484" width="4.125" customWidth="1"/>
    <col min="11485" max="11485" width="4.75" customWidth="1"/>
    <col min="11486" max="11486" width="9" hidden="1" customWidth="1"/>
    <col min="11487" max="11492" width="4.375" customWidth="1"/>
    <col min="11493" max="11493" width="8" customWidth="1"/>
    <col min="11494" max="11495" width="6.75" customWidth="1"/>
    <col min="11496" max="11496" width="7.75" customWidth="1"/>
    <col min="11497" max="11498" width="6.75" customWidth="1"/>
    <col min="11499" max="11499" width="5.875" customWidth="1"/>
    <col min="11500" max="11500" width="8.25" customWidth="1"/>
    <col min="11501" max="11501" width="7" customWidth="1"/>
    <col min="11502" max="11502" width="5.25" customWidth="1"/>
    <col min="11503" max="11503" width="4.625" customWidth="1"/>
    <col min="11504" max="11504" width="5.375" customWidth="1"/>
    <col min="11505" max="11505" width="6.75" customWidth="1"/>
    <col min="11506" max="11506" width="6.5" customWidth="1"/>
    <col min="11507" max="11508" width="7" customWidth="1"/>
    <col min="11509" max="11511" width="9" hidden="1" customWidth="1"/>
    <col min="11728" max="11728" width="11.125" customWidth="1"/>
    <col min="11729" max="11729" width="10.125" customWidth="1"/>
    <col min="11730" max="11730" width="6.25" customWidth="1"/>
    <col min="11731" max="11731" width="6.5" customWidth="1"/>
    <col min="11732" max="11732" width="4.875" customWidth="1"/>
    <col min="11733" max="11733" width="4.75" customWidth="1"/>
    <col min="11734" max="11734" width="8.375" customWidth="1"/>
    <col min="11735" max="11735" width="6.25" customWidth="1"/>
    <col min="11736" max="11736" width="6.375" customWidth="1"/>
    <col min="11737" max="11737" width="4.5" customWidth="1"/>
    <col min="11738" max="11738" width="5.375" customWidth="1"/>
    <col min="11739" max="11739" width="9" hidden="1" customWidth="1"/>
    <col min="11740" max="11740" width="4.125" customWidth="1"/>
    <col min="11741" max="11741" width="4.75" customWidth="1"/>
    <col min="11742" max="11742" width="9" hidden="1" customWidth="1"/>
    <col min="11743" max="11748" width="4.375" customWidth="1"/>
    <col min="11749" max="11749" width="8" customWidth="1"/>
    <col min="11750" max="11751" width="6.75" customWidth="1"/>
    <col min="11752" max="11752" width="7.75" customWidth="1"/>
    <col min="11753" max="11754" width="6.75" customWidth="1"/>
    <col min="11755" max="11755" width="5.875" customWidth="1"/>
    <col min="11756" max="11756" width="8.25" customWidth="1"/>
    <col min="11757" max="11757" width="7" customWidth="1"/>
    <col min="11758" max="11758" width="5.25" customWidth="1"/>
    <col min="11759" max="11759" width="4.625" customWidth="1"/>
    <col min="11760" max="11760" width="5.375" customWidth="1"/>
    <col min="11761" max="11761" width="6.75" customWidth="1"/>
    <col min="11762" max="11762" width="6.5" customWidth="1"/>
    <col min="11763" max="11764" width="7" customWidth="1"/>
    <col min="11765" max="11767" width="9" hidden="1" customWidth="1"/>
    <col min="11984" max="11984" width="11.125" customWidth="1"/>
    <col min="11985" max="11985" width="10.125" customWidth="1"/>
    <col min="11986" max="11986" width="6.25" customWidth="1"/>
    <col min="11987" max="11987" width="6.5" customWidth="1"/>
    <col min="11988" max="11988" width="4.875" customWidth="1"/>
    <col min="11989" max="11989" width="4.75" customWidth="1"/>
    <col min="11990" max="11990" width="8.375" customWidth="1"/>
    <col min="11991" max="11991" width="6.25" customWidth="1"/>
    <col min="11992" max="11992" width="6.375" customWidth="1"/>
    <col min="11993" max="11993" width="4.5" customWidth="1"/>
    <col min="11994" max="11994" width="5.375" customWidth="1"/>
    <col min="11995" max="11995" width="9" hidden="1" customWidth="1"/>
    <col min="11996" max="11996" width="4.125" customWidth="1"/>
    <col min="11997" max="11997" width="4.75" customWidth="1"/>
    <col min="11998" max="11998" width="9" hidden="1" customWidth="1"/>
    <col min="11999" max="12004" width="4.375" customWidth="1"/>
    <col min="12005" max="12005" width="8" customWidth="1"/>
    <col min="12006" max="12007" width="6.75" customWidth="1"/>
    <col min="12008" max="12008" width="7.75" customWidth="1"/>
    <col min="12009" max="12010" width="6.75" customWidth="1"/>
    <col min="12011" max="12011" width="5.875" customWidth="1"/>
    <col min="12012" max="12012" width="8.25" customWidth="1"/>
    <col min="12013" max="12013" width="7" customWidth="1"/>
    <col min="12014" max="12014" width="5.25" customWidth="1"/>
    <col min="12015" max="12015" width="4.625" customWidth="1"/>
    <col min="12016" max="12016" width="5.375" customWidth="1"/>
    <col min="12017" max="12017" width="6.75" customWidth="1"/>
    <col min="12018" max="12018" width="6.5" customWidth="1"/>
    <col min="12019" max="12020" width="7" customWidth="1"/>
    <col min="12021" max="12023" width="9" hidden="1" customWidth="1"/>
    <col min="12240" max="12240" width="11.125" customWidth="1"/>
    <col min="12241" max="12241" width="10.125" customWidth="1"/>
    <col min="12242" max="12242" width="6.25" customWidth="1"/>
    <col min="12243" max="12243" width="6.5" customWidth="1"/>
    <col min="12244" max="12244" width="4.875" customWidth="1"/>
    <col min="12245" max="12245" width="4.75" customWidth="1"/>
    <col min="12246" max="12246" width="8.375" customWidth="1"/>
    <col min="12247" max="12247" width="6.25" customWidth="1"/>
    <col min="12248" max="12248" width="6.375" customWidth="1"/>
    <col min="12249" max="12249" width="4.5" customWidth="1"/>
    <col min="12250" max="12250" width="5.375" customWidth="1"/>
    <col min="12251" max="12251" width="9" hidden="1" customWidth="1"/>
    <col min="12252" max="12252" width="4.125" customWidth="1"/>
    <col min="12253" max="12253" width="4.75" customWidth="1"/>
    <col min="12254" max="12254" width="9" hidden="1" customWidth="1"/>
    <col min="12255" max="12260" width="4.375" customWidth="1"/>
    <col min="12261" max="12261" width="8" customWidth="1"/>
    <col min="12262" max="12263" width="6.75" customWidth="1"/>
    <col min="12264" max="12264" width="7.75" customWidth="1"/>
    <col min="12265" max="12266" width="6.75" customWidth="1"/>
    <col min="12267" max="12267" width="5.875" customWidth="1"/>
    <col min="12268" max="12268" width="8.25" customWidth="1"/>
    <col min="12269" max="12269" width="7" customWidth="1"/>
    <col min="12270" max="12270" width="5.25" customWidth="1"/>
    <col min="12271" max="12271" width="4.625" customWidth="1"/>
    <col min="12272" max="12272" width="5.375" customWidth="1"/>
    <col min="12273" max="12273" width="6.75" customWidth="1"/>
    <col min="12274" max="12274" width="6.5" customWidth="1"/>
    <col min="12275" max="12276" width="7" customWidth="1"/>
    <col min="12277" max="12279" width="9" hidden="1" customWidth="1"/>
    <col min="12496" max="12496" width="11.125" customWidth="1"/>
    <col min="12497" max="12497" width="10.125" customWidth="1"/>
    <col min="12498" max="12498" width="6.25" customWidth="1"/>
    <col min="12499" max="12499" width="6.5" customWidth="1"/>
    <col min="12500" max="12500" width="4.875" customWidth="1"/>
    <col min="12501" max="12501" width="4.75" customWidth="1"/>
    <col min="12502" max="12502" width="8.375" customWidth="1"/>
    <col min="12503" max="12503" width="6.25" customWidth="1"/>
    <col min="12504" max="12504" width="6.375" customWidth="1"/>
    <col min="12505" max="12505" width="4.5" customWidth="1"/>
    <col min="12506" max="12506" width="5.375" customWidth="1"/>
    <col min="12507" max="12507" width="9" hidden="1" customWidth="1"/>
    <col min="12508" max="12508" width="4.125" customWidth="1"/>
    <col min="12509" max="12509" width="4.75" customWidth="1"/>
    <col min="12510" max="12510" width="9" hidden="1" customWidth="1"/>
    <col min="12511" max="12516" width="4.375" customWidth="1"/>
    <col min="12517" max="12517" width="8" customWidth="1"/>
    <col min="12518" max="12519" width="6.75" customWidth="1"/>
    <col min="12520" max="12520" width="7.75" customWidth="1"/>
    <col min="12521" max="12522" width="6.75" customWidth="1"/>
    <col min="12523" max="12523" width="5.875" customWidth="1"/>
    <col min="12524" max="12524" width="8.25" customWidth="1"/>
    <col min="12525" max="12525" width="7" customWidth="1"/>
    <col min="12526" max="12526" width="5.25" customWidth="1"/>
    <col min="12527" max="12527" width="4.625" customWidth="1"/>
    <col min="12528" max="12528" width="5.375" customWidth="1"/>
    <col min="12529" max="12529" width="6.75" customWidth="1"/>
    <col min="12530" max="12530" width="6.5" customWidth="1"/>
    <col min="12531" max="12532" width="7" customWidth="1"/>
    <col min="12533" max="12535" width="9" hidden="1" customWidth="1"/>
    <col min="12752" max="12752" width="11.125" customWidth="1"/>
    <col min="12753" max="12753" width="10.125" customWidth="1"/>
    <col min="12754" max="12754" width="6.25" customWidth="1"/>
    <col min="12755" max="12755" width="6.5" customWidth="1"/>
    <col min="12756" max="12756" width="4.875" customWidth="1"/>
    <col min="12757" max="12757" width="4.75" customWidth="1"/>
    <col min="12758" max="12758" width="8.375" customWidth="1"/>
    <col min="12759" max="12759" width="6.25" customWidth="1"/>
    <col min="12760" max="12760" width="6.375" customWidth="1"/>
    <col min="12761" max="12761" width="4.5" customWidth="1"/>
    <col min="12762" max="12762" width="5.375" customWidth="1"/>
    <col min="12763" max="12763" width="9" hidden="1" customWidth="1"/>
    <col min="12764" max="12764" width="4.125" customWidth="1"/>
    <col min="12765" max="12765" width="4.75" customWidth="1"/>
    <col min="12766" max="12766" width="9" hidden="1" customWidth="1"/>
    <col min="12767" max="12772" width="4.375" customWidth="1"/>
    <col min="12773" max="12773" width="8" customWidth="1"/>
    <col min="12774" max="12775" width="6.75" customWidth="1"/>
    <col min="12776" max="12776" width="7.75" customWidth="1"/>
    <col min="12777" max="12778" width="6.75" customWidth="1"/>
    <col min="12779" max="12779" width="5.875" customWidth="1"/>
    <col min="12780" max="12780" width="8.25" customWidth="1"/>
    <col min="12781" max="12781" width="7" customWidth="1"/>
    <col min="12782" max="12782" width="5.25" customWidth="1"/>
    <col min="12783" max="12783" width="4.625" customWidth="1"/>
    <col min="12784" max="12784" width="5.375" customWidth="1"/>
    <col min="12785" max="12785" width="6.75" customWidth="1"/>
    <col min="12786" max="12786" width="6.5" customWidth="1"/>
    <col min="12787" max="12788" width="7" customWidth="1"/>
    <col min="12789" max="12791" width="9" hidden="1" customWidth="1"/>
    <col min="13008" max="13008" width="11.125" customWidth="1"/>
    <col min="13009" max="13009" width="10.125" customWidth="1"/>
    <col min="13010" max="13010" width="6.25" customWidth="1"/>
    <col min="13011" max="13011" width="6.5" customWidth="1"/>
    <col min="13012" max="13012" width="4.875" customWidth="1"/>
    <col min="13013" max="13013" width="4.75" customWidth="1"/>
    <col min="13014" max="13014" width="8.375" customWidth="1"/>
    <col min="13015" max="13015" width="6.25" customWidth="1"/>
    <col min="13016" max="13016" width="6.375" customWidth="1"/>
    <col min="13017" max="13017" width="4.5" customWidth="1"/>
    <col min="13018" max="13018" width="5.375" customWidth="1"/>
    <col min="13019" max="13019" width="9" hidden="1" customWidth="1"/>
    <col min="13020" max="13020" width="4.125" customWidth="1"/>
    <col min="13021" max="13021" width="4.75" customWidth="1"/>
    <col min="13022" max="13022" width="9" hidden="1" customWidth="1"/>
    <col min="13023" max="13028" width="4.375" customWidth="1"/>
    <col min="13029" max="13029" width="8" customWidth="1"/>
    <col min="13030" max="13031" width="6.75" customWidth="1"/>
    <col min="13032" max="13032" width="7.75" customWidth="1"/>
    <col min="13033" max="13034" width="6.75" customWidth="1"/>
    <col min="13035" max="13035" width="5.875" customWidth="1"/>
    <col min="13036" max="13036" width="8.25" customWidth="1"/>
    <col min="13037" max="13037" width="7" customWidth="1"/>
    <col min="13038" max="13038" width="5.25" customWidth="1"/>
    <col min="13039" max="13039" width="4.625" customWidth="1"/>
    <col min="13040" max="13040" width="5.375" customWidth="1"/>
    <col min="13041" max="13041" width="6.75" customWidth="1"/>
    <col min="13042" max="13042" width="6.5" customWidth="1"/>
    <col min="13043" max="13044" width="7" customWidth="1"/>
    <col min="13045" max="13047" width="9" hidden="1" customWidth="1"/>
    <col min="13264" max="13264" width="11.125" customWidth="1"/>
    <col min="13265" max="13265" width="10.125" customWidth="1"/>
    <col min="13266" max="13266" width="6.25" customWidth="1"/>
    <col min="13267" max="13267" width="6.5" customWidth="1"/>
    <col min="13268" max="13268" width="4.875" customWidth="1"/>
    <col min="13269" max="13269" width="4.75" customWidth="1"/>
    <col min="13270" max="13270" width="8.375" customWidth="1"/>
    <col min="13271" max="13271" width="6.25" customWidth="1"/>
    <col min="13272" max="13272" width="6.375" customWidth="1"/>
    <col min="13273" max="13273" width="4.5" customWidth="1"/>
    <col min="13274" max="13274" width="5.375" customWidth="1"/>
    <col min="13275" max="13275" width="9" hidden="1" customWidth="1"/>
    <col min="13276" max="13276" width="4.125" customWidth="1"/>
    <col min="13277" max="13277" width="4.75" customWidth="1"/>
    <col min="13278" max="13278" width="9" hidden="1" customWidth="1"/>
    <col min="13279" max="13284" width="4.375" customWidth="1"/>
    <col min="13285" max="13285" width="8" customWidth="1"/>
    <col min="13286" max="13287" width="6.75" customWidth="1"/>
    <col min="13288" max="13288" width="7.75" customWidth="1"/>
    <col min="13289" max="13290" width="6.75" customWidth="1"/>
    <col min="13291" max="13291" width="5.875" customWidth="1"/>
    <col min="13292" max="13292" width="8.25" customWidth="1"/>
    <col min="13293" max="13293" width="7" customWidth="1"/>
    <col min="13294" max="13294" width="5.25" customWidth="1"/>
    <col min="13295" max="13295" width="4.625" customWidth="1"/>
    <col min="13296" max="13296" width="5.375" customWidth="1"/>
    <col min="13297" max="13297" width="6.75" customWidth="1"/>
    <col min="13298" max="13298" width="6.5" customWidth="1"/>
    <col min="13299" max="13300" width="7" customWidth="1"/>
    <col min="13301" max="13303" width="9" hidden="1" customWidth="1"/>
    <col min="13520" max="13520" width="11.125" customWidth="1"/>
    <col min="13521" max="13521" width="10.125" customWidth="1"/>
    <col min="13522" max="13522" width="6.25" customWidth="1"/>
    <col min="13523" max="13523" width="6.5" customWidth="1"/>
    <col min="13524" max="13524" width="4.875" customWidth="1"/>
    <col min="13525" max="13525" width="4.75" customWidth="1"/>
    <col min="13526" max="13526" width="8.375" customWidth="1"/>
    <col min="13527" max="13527" width="6.25" customWidth="1"/>
    <col min="13528" max="13528" width="6.375" customWidth="1"/>
    <col min="13529" max="13529" width="4.5" customWidth="1"/>
    <col min="13530" max="13530" width="5.375" customWidth="1"/>
    <col min="13531" max="13531" width="9" hidden="1" customWidth="1"/>
    <col min="13532" max="13532" width="4.125" customWidth="1"/>
    <col min="13533" max="13533" width="4.75" customWidth="1"/>
    <col min="13534" max="13534" width="9" hidden="1" customWidth="1"/>
    <col min="13535" max="13540" width="4.375" customWidth="1"/>
    <col min="13541" max="13541" width="8" customWidth="1"/>
    <col min="13542" max="13543" width="6.75" customWidth="1"/>
    <col min="13544" max="13544" width="7.75" customWidth="1"/>
    <col min="13545" max="13546" width="6.75" customWidth="1"/>
    <col min="13547" max="13547" width="5.875" customWidth="1"/>
    <col min="13548" max="13548" width="8.25" customWidth="1"/>
    <col min="13549" max="13549" width="7" customWidth="1"/>
    <col min="13550" max="13550" width="5.25" customWidth="1"/>
    <col min="13551" max="13551" width="4.625" customWidth="1"/>
    <col min="13552" max="13552" width="5.375" customWidth="1"/>
    <col min="13553" max="13553" width="6.75" customWidth="1"/>
    <col min="13554" max="13554" width="6.5" customWidth="1"/>
    <col min="13555" max="13556" width="7" customWidth="1"/>
    <col min="13557" max="13559" width="9" hidden="1" customWidth="1"/>
    <col min="13776" max="13776" width="11.125" customWidth="1"/>
    <col min="13777" max="13777" width="10.125" customWidth="1"/>
    <col min="13778" max="13778" width="6.25" customWidth="1"/>
    <col min="13779" max="13779" width="6.5" customWidth="1"/>
    <col min="13780" max="13780" width="4.875" customWidth="1"/>
    <col min="13781" max="13781" width="4.75" customWidth="1"/>
    <col min="13782" max="13782" width="8.375" customWidth="1"/>
    <col min="13783" max="13783" width="6.25" customWidth="1"/>
    <col min="13784" max="13784" width="6.375" customWidth="1"/>
    <col min="13785" max="13785" width="4.5" customWidth="1"/>
    <col min="13786" max="13786" width="5.375" customWidth="1"/>
    <col min="13787" max="13787" width="9" hidden="1" customWidth="1"/>
    <col min="13788" max="13788" width="4.125" customWidth="1"/>
    <col min="13789" max="13789" width="4.75" customWidth="1"/>
    <col min="13790" max="13790" width="9" hidden="1" customWidth="1"/>
    <col min="13791" max="13796" width="4.375" customWidth="1"/>
    <col min="13797" max="13797" width="8" customWidth="1"/>
    <col min="13798" max="13799" width="6.75" customWidth="1"/>
    <col min="13800" max="13800" width="7.75" customWidth="1"/>
    <col min="13801" max="13802" width="6.75" customWidth="1"/>
    <col min="13803" max="13803" width="5.875" customWidth="1"/>
    <col min="13804" max="13804" width="8.25" customWidth="1"/>
    <col min="13805" max="13805" width="7" customWidth="1"/>
    <col min="13806" max="13806" width="5.25" customWidth="1"/>
    <col min="13807" max="13807" width="4.625" customWidth="1"/>
    <col min="13808" max="13808" width="5.375" customWidth="1"/>
    <col min="13809" max="13809" width="6.75" customWidth="1"/>
    <col min="13810" max="13810" width="6.5" customWidth="1"/>
    <col min="13811" max="13812" width="7" customWidth="1"/>
    <col min="13813" max="13815" width="9" hidden="1" customWidth="1"/>
    <col min="14032" max="14032" width="11.125" customWidth="1"/>
    <col min="14033" max="14033" width="10.125" customWidth="1"/>
    <col min="14034" max="14034" width="6.25" customWidth="1"/>
    <col min="14035" max="14035" width="6.5" customWidth="1"/>
    <col min="14036" max="14036" width="4.875" customWidth="1"/>
    <col min="14037" max="14037" width="4.75" customWidth="1"/>
    <col min="14038" max="14038" width="8.375" customWidth="1"/>
    <col min="14039" max="14039" width="6.25" customWidth="1"/>
    <col min="14040" max="14040" width="6.375" customWidth="1"/>
    <col min="14041" max="14041" width="4.5" customWidth="1"/>
    <col min="14042" max="14042" width="5.375" customWidth="1"/>
    <col min="14043" max="14043" width="9" hidden="1" customWidth="1"/>
    <col min="14044" max="14044" width="4.125" customWidth="1"/>
    <col min="14045" max="14045" width="4.75" customWidth="1"/>
    <col min="14046" max="14046" width="9" hidden="1" customWidth="1"/>
    <col min="14047" max="14052" width="4.375" customWidth="1"/>
    <col min="14053" max="14053" width="8" customWidth="1"/>
    <col min="14054" max="14055" width="6.75" customWidth="1"/>
    <col min="14056" max="14056" width="7.75" customWidth="1"/>
    <col min="14057" max="14058" width="6.75" customWidth="1"/>
    <col min="14059" max="14059" width="5.875" customWidth="1"/>
    <col min="14060" max="14060" width="8.25" customWidth="1"/>
    <col min="14061" max="14061" width="7" customWidth="1"/>
    <col min="14062" max="14062" width="5.25" customWidth="1"/>
    <col min="14063" max="14063" width="4.625" customWidth="1"/>
    <col min="14064" max="14064" width="5.375" customWidth="1"/>
    <col min="14065" max="14065" width="6.75" customWidth="1"/>
    <col min="14066" max="14066" width="6.5" customWidth="1"/>
    <col min="14067" max="14068" width="7" customWidth="1"/>
    <col min="14069" max="14071" width="9" hidden="1" customWidth="1"/>
    <col min="14288" max="14288" width="11.125" customWidth="1"/>
    <col min="14289" max="14289" width="10.125" customWidth="1"/>
    <col min="14290" max="14290" width="6.25" customWidth="1"/>
    <col min="14291" max="14291" width="6.5" customWidth="1"/>
    <col min="14292" max="14292" width="4.875" customWidth="1"/>
    <col min="14293" max="14293" width="4.75" customWidth="1"/>
    <col min="14294" max="14294" width="8.375" customWidth="1"/>
    <col min="14295" max="14295" width="6.25" customWidth="1"/>
    <col min="14296" max="14296" width="6.375" customWidth="1"/>
    <col min="14297" max="14297" width="4.5" customWidth="1"/>
    <col min="14298" max="14298" width="5.375" customWidth="1"/>
    <col min="14299" max="14299" width="9" hidden="1" customWidth="1"/>
    <col min="14300" max="14300" width="4.125" customWidth="1"/>
    <col min="14301" max="14301" width="4.75" customWidth="1"/>
    <col min="14302" max="14302" width="9" hidden="1" customWidth="1"/>
    <col min="14303" max="14308" width="4.375" customWidth="1"/>
    <col min="14309" max="14309" width="8" customWidth="1"/>
    <col min="14310" max="14311" width="6.75" customWidth="1"/>
    <col min="14312" max="14312" width="7.75" customWidth="1"/>
    <col min="14313" max="14314" width="6.75" customWidth="1"/>
    <col min="14315" max="14315" width="5.875" customWidth="1"/>
    <col min="14316" max="14316" width="8.25" customWidth="1"/>
    <col min="14317" max="14317" width="7" customWidth="1"/>
    <col min="14318" max="14318" width="5.25" customWidth="1"/>
    <col min="14319" max="14319" width="4.625" customWidth="1"/>
    <col min="14320" max="14320" width="5.375" customWidth="1"/>
    <col min="14321" max="14321" width="6.75" customWidth="1"/>
    <col min="14322" max="14322" width="6.5" customWidth="1"/>
    <col min="14323" max="14324" width="7" customWidth="1"/>
    <col min="14325" max="14327" width="9" hidden="1" customWidth="1"/>
    <col min="14544" max="14544" width="11.125" customWidth="1"/>
    <col min="14545" max="14545" width="10.125" customWidth="1"/>
    <col min="14546" max="14546" width="6.25" customWidth="1"/>
    <col min="14547" max="14547" width="6.5" customWidth="1"/>
    <col min="14548" max="14548" width="4.875" customWidth="1"/>
    <col min="14549" max="14549" width="4.75" customWidth="1"/>
    <col min="14550" max="14550" width="8.375" customWidth="1"/>
    <col min="14551" max="14551" width="6.25" customWidth="1"/>
    <col min="14552" max="14552" width="6.375" customWidth="1"/>
    <col min="14553" max="14553" width="4.5" customWidth="1"/>
    <col min="14554" max="14554" width="5.375" customWidth="1"/>
    <col min="14555" max="14555" width="9" hidden="1" customWidth="1"/>
    <col min="14556" max="14556" width="4.125" customWidth="1"/>
    <col min="14557" max="14557" width="4.75" customWidth="1"/>
    <col min="14558" max="14558" width="9" hidden="1" customWidth="1"/>
    <col min="14559" max="14564" width="4.375" customWidth="1"/>
    <col min="14565" max="14565" width="8" customWidth="1"/>
    <col min="14566" max="14567" width="6.75" customWidth="1"/>
    <col min="14568" max="14568" width="7.75" customWidth="1"/>
    <col min="14569" max="14570" width="6.75" customWidth="1"/>
    <col min="14571" max="14571" width="5.875" customWidth="1"/>
    <col min="14572" max="14572" width="8.25" customWidth="1"/>
    <col min="14573" max="14573" width="7" customWidth="1"/>
    <col min="14574" max="14574" width="5.25" customWidth="1"/>
    <col min="14575" max="14575" width="4.625" customWidth="1"/>
    <col min="14576" max="14576" width="5.375" customWidth="1"/>
    <col min="14577" max="14577" width="6.75" customWidth="1"/>
    <col min="14578" max="14578" width="6.5" customWidth="1"/>
    <col min="14579" max="14580" width="7" customWidth="1"/>
    <col min="14581" max="14583" width="9" hidden="1" customWidth="1"/>
    <col min="14800" max="14800" width="11.125" customWidth="1"/>
    <col min="14801" max="14801" width="10.125" customWidth="1"/>
    <col min="14802" max="14802" width="6.25" customWidth="1"/>
    <col min="14803" max="14803" width="6.5" customWidth="1"/>
    <col min="14804" max="14804" width="4.875" customWidth="1"/>
    <col min="14805" max="14805" width="4.75" customWidth="1"/>
    <col min="14806" max="14806" width="8.375" customWidth="1"/>
    <col min="14807" max="14807" width="6.25" customWidth="1"/>
    <col min="14808" max="14808" width="6.375" customWidth="1"/>
    <col min="14809" max="14809" width="4.5" customWidth="1"/>
    <col min="14810" max="14810" width="5.375" customWidth="1"/>
    <col min="14811" max="14811" width="9" hidden="1" customWidth="1"/>
    <col min="14812" max="14812" width="4.125" customWidth="1"/>
    <col min="14813" max="14813" width="4.75" customWidth="1"/>
    <col min="14814" max="14814" width="9" hidden="1" customWidth="1"/>
    <col min="14815" max="14820" width="4.375" customWidth="1"/>
    <col min="14821" max="14821" width="8" customWidth="1"/>
    <col min="14822" max="14823" width="6.75" customWidth="1"/>
    <col min="14824" max="14824" width="7.75" customWidth="1"/>
    <col min="14825" max="14826" width="6.75" customWidth="1"/>
    <col min="14827" max="14827" width="5.875" customWidth="1"/>
    <col min="14828" max="14828" width="8.25" customWidth="1"/>
    <col min="14829" max="14829" width="7" customWidth="1"/>
    <col min="14830" max="14830" width="5.25" customWidth="1"/>
    <col min="14831" max="14831" width="4.625" customWidth="1"/>
    <col min="14832" max="14832" width="5.375" customWidth="1"/>
    <col min="14833" max="14833" width="6.75" customWidth="1"/>
    <col min="14834" max="14834" width="6.5" customWidth="1"/>
    <col min="14835" max="14836" width="7" customWidth="1"/>
    <col min="14837" max="14839" width="9" hidden="1" customWidth="1"/>
    <col min="15056" max="15056" width="11.125" customWidth="1"/>
    <col min="15057" max="15057" width="10.125" customWidth="1"/>
    <col min="15058" max="15058" width="6.25" customWidth="1"/>
    <col min="15059" max="15059" width="6.5" customWidth="1"/>
    <col min="15060" max="15060" width="4.875" customWidth="1"/>
    <col min="15061" max="15061" width="4.75" customWidth="1"/>
    <col min="15062" max="15062" width="8.375" customWidth="1"/>
    <col min="15063" max="15063" width="6.25" customWidth="1"/>
    <col min="15064" max="15064" width="6.375" customWidth="1"/>
    <col min="15065" max="15065" width="4.5" customWidth="1"/>
    <col min="15066" max="15066" width="5.375" customWidth="1"/>
    <col min="15067" max="15067" width="9" hidden="1" customWidth="1"/>
    <col min="15068" max="15068" width="4.125" customWidth="1"/>
    <col min="15069" max="15069" width="4.75" customWidth="1"/>
    <col min="15070" max="15070" width="9" hidden="1" customWidth="1"/>
    <col min="15071" max="15076" width="4.375" customWidth="1"/>
    <col min="15077" max="15077" width="8" customWidth="1"/>
    <col min="15078" max="15079" width="6.75" customWidth="1"/>
    <col min="15080" max="15080" width="7.75" customWidth="1"/>
    <col min="15081" max="15082" width="6.75" customWidth="1"/>
    <col min="15083" max="15083" width="5.875" customWidth="1"/>
    <col min="15084" max="15084" width="8.25" customWidth="1"/>
    <col min="15085" max="15085" width="7" customWidth="1"/>
    <col min="15086" max="15086" width="5.25" customWidth="1"/>
    <col min="15087" max="15087" width="4.625" customWidth="1"/>
    <col min="15088" max="15088" width="5.375" customWidth="1"/>
    <col min="15089" max="15089" width="6.75" customWidth="1"/>
    <col min="15090" max="15090" width="6.5" customWidth="1"/>
    <col min="15091" max="15092" width="7" customWidth="1"/>
    <col min="15093" max="15095" width="9" hidden="1" customWidth="1"/>
    <col min="15312" max="15312" width="11.125" customWidth="1"/>
    <col min="15313" max="15313" width="10.125" customWidth="1"/>
    <col min="15314" max="15314" width="6.25" customWidth="1"/>
    <col min="15315" max="15315" width="6.5" customWidth="1"/>
    <col min="15316" max="15316" width="4.875" customWidth="1"/>
    <col min="15317" max="15317" width="4.75" customWidth="1"/>
    <col min="15318" max="15318" width="8.375" customWidth="1"/>
    <col min="15319" max="15319" width="6.25" customWidth="1"/>
    <col min="15320" max="15320" width="6.375" customWidth="1"/>
    <col min="15321" max="15321" width="4.5" customWidth="1"/>
    <col min="15322" max="15322" width="5.375" customWidth="1"/>
    <col min="15323" max="15323" width="9" hidden="1" customWidth="1"/>
    <col min="15324" max="15324" width="4.125" customWidth="1"/>
    <col min="15325" max="15325" width="4.75" customWidth="1"/>
    <col min="15326" max="15326" width="9" hidden="1" customWidth="1"/>
    <col min="15327" max="15332" width="4.375" customWidth="1"/>
    <col min="15333" max="15333" width="8" customWidth="1"/>
    <col min="15334" max="15335" width="6.75" customWidth="1"/>
    <col min="15336" max="15336" width="7.75" customWidth="1"/>
    <col min="15337" max="15338" width="6.75" customWidth="1"/>
    <col min="15339" max="15339" width="5.875" customWidth="1"/>
    <col min="15340" max="15340" width="8.25" customWidth="1"/>
    <col min="15341" max="15341" width="7" customWidth="1"/>
    <col min="15342" max="15342" width="5.25" customWidth="1"/>
    <col min="15343" max="15343" width="4.625" customWidth="1"/>
    <col min="15344" max="15344" width="5.375" customWidth="1"/>
    <col min="15345" max="15345" width="6.75" customWidth="1"/>
    <col min="15346" max="15346" width="6.5" customWidth="1"/>
    <col min="15347" max="15348" width="7" customWidth="1"/>
    <col min="15349" max="15351" width="9" hidden="1" customWidth="1"/>
    <col min="15568" max="15568" width="11.125" customWidth="1"/>
    <col min="15569" max="15569" width="10.125" customWidth="1"/>
    <col min="15570" max="15570" width="6.25" customWidth="1"/>
    <col min="15571" max="15571" width="6.5" customWidth="1"/>
    <col min="15572" max="15572" width="4.875" customWidth="1"/>
    <col min="15573" max="15573" width="4.75" customWidth="1"/>
    <col min="15574" max="15574" width="8.375" customWidth="1"/>
    <col min="15575" max="15575" width="6.25" customWidth="1"/>
    <col min="15576" max="15576" width="6.375" customWidth="1"/>
    <col min="15577" max="15577" width="4.5" customWidth="1"/>
    <col min="15578" max="15578" width="5.375" customWidth="1"/>
    <col min="15579" max="15579" width="9" hidden="1" customWidth="1"/>
    <col min="15580" max="15580" width="4.125" customWidth="1"/>
    <col min="15581" max="15581" width="4.75" customWidth="1"/>
    <col min="15582" max="15582" width="9" hidden="1" customWidth="1"/>
    <col min="15583" max="15588" width="4.375" customWidth="1"/>
    <col min="15589" max="15589" width="8" customWidth="1"/>
    <col min="15590" max="15591" width="6.75" customWidth="1"/>
    <col min="15592" max="15592" width="7.75" customWidth="1"/>
    <col min="15593" max="15594" width="6.75" customWidth="1"/>
    <col min="15595" max="15595" width="5.875" customWidth="1"/>
    <col min="15596" max="15596" width="8.25" customWidth="1"/>
    <col min="15597" max="15597" width="7" customWidth="1"/>
    <col min="15598" max="15598" width="5.25" customWidth="1"/>
    <col min="15599" max="15599" width="4.625" customWidth="1"/>
    <col min="15600" max="15600" width="5.375" customWidth="1"/>
    <col min="15601" max="15601" width="6.75" customWidth="1"/>
    <col min="15602" max="15602" width="6.5" customWidth="1"/>
    <col min="15603" max="15604" width="7" customWidth="1"/>
    <col min="15605" max="15607" width="9" hidden="1" customWidth="1"/>
    <col min="15824" max="15824" width="11.125" customWidth="1"/>
    <col min="15825" max="15825" width="10.125" customWidth="1"/>
    <col min="15826" max="15826" width="6.25" customWidth="1"/>
    <col min="15827" max="15827" width="6.5" customWidth="1"/>
    <col min="15828" max="15828" width="4.875" customWidth="1"/>
    <col min="15829" max="15829" width="4.75" customWidth="1"/>
    <col min="15830" max="15830" width="8.375" customWidth="1"/>
    <col min="15831" max="15831" width="6.25" customWidth="1"/>
    <col min="15832" max="15832" width="6.375" customWidth="1"/>
    <col min="15833" max="15833" width="4.5" customWidth="1"/>
    <col min="15834" max="15834" width="5.375" customWidth="1"/>
    <col min="15835" max="15835" width="9" hidden="1" customWidth="1"/>
    <col min="15836" max="15836" width="4.125" customWidth="1"/>
    <col min="15837" max="15837" width="4.75" customWidth="1"/>
    <col min="15838" max="15838" width="9" hidden="1" customWidth="1"/>
    <col min="15839" max="15844" width="4.375" customWidth="1"/>
    <col min="15845" max="15845" width="8" customWidth="1"/>
    <col min="15846" max="15847" width="6.75" customWidth="1"/>
    <col min="15848" max="15848" width="7.75" customWidth="1"/>
    <col min="15849" max="15850" width="6.75" customWidth="1"/>
    <col min="15851" max="15851" width="5.875" customWidth="1"/>
    <col min="15852" max="15852" width="8.25" customWidth="1"/>
    <col min="15853" max="15853" width="7" customWidth="1"/>
    <col min="15854" max="15854" width="5.25" customWidth="1"/>
    <col min="15855" max="15855" width="4.625" customWidth="1"/>
    <col min="15856" max="15856" width="5.375" customWidth="1"/>
    <col min="15857" max="15857" width="6.75" customWidth="1"/>
    <col min="15858" max="15858" width="6.5" customWidth="1"/>
    <col min="15859" max="15860" width="7" customWidth="1"/>
    <col min="15861" max="15863" width="9" hidden="1" customWidth="1"/>
    <col min="16080" max="16080" width="11.125" customWidth="1"/>
    <col min="16081" max="16081" width="10.125" customWidth="1"/>
    <col min="16082" max="16082" width="6.25" customWidth="1"/>
    <col min="16083" max="16083" width="6.5" customWidth="1"/>
    <col min="16084" max="16084" width="4.875" customWidth="1"/>
    <col min="16085" max="16085" width="4.75" customWidth="1"/>
    <col min="16086" max="16086" width="8.375" customWidth="1"/>
    <col min="16087" max="16087" width="6.25" customWidth="1"/>
    <col min="16088" max="16088" width="6.375" customWidth="1"/>
    <col min="16089" max="16089" width="4.5" customWidth="1"/>
    <col min="16090" max="16090" width="5.375" customWidth="1"/>
    <col min="16091" max="16091" width="9" hidden="1" customWidth="1"/>
    <col min="16092" max="16092" width="4.125" customWidth="1"/>
    <col min="16093" max="16093" width="4.75" customWidth="1"/>
    <col min="16094" max="16094" width="9" hidden="1" customWidth="1"/>
    <col min="16095" max="16100" width="4.375" customWidth="1"/>
    <col min="16101" max="16101" width="8" customWidth="1"/>
    <col min="16102" max="16103" width="6.75" customWidth="1"/>
    <col min="16104" max="16104" width="7.75" customWidth="1"/>
    <col min="16105" max="16106" width="6.75" customWidth="1"/>
    <col min="16107" max="16107" width="5.875" customWidth="1"/>
    <col min="16108" max="16108" width="8.25" customWidth="1"/>
    <col min="16109" max="16109" width="7" customWidth="1"/>
    <col min="16110" max="16110" width="5.25" customWidth="1"/>
    <col min="16111" max="16111" width="4.625" customWidth="1"/>
    <col min="16112" max="16112" width="5.375" customWidth="1"/>
    <col min="16113" max="16113" width="6.75" customWidth="1"/>
    <col min="16114" max="16114" width="6.5" customWidth="1"/>
    <col min="16115" max="16116" width="7" customWidth="1"/>
    <col min="16117" max="16119" width="9" hidden="1" customWidth="1"/>
  </cols>
  <sheetData>
    <row r="1" spans="1:6" ht="20.25" x14ac:dyDescent="0.15">
      <c r="A1" s="5" t="s">
        <v>0</v>
      </c>
      <c r="B1" s="6"/>
      <c r="C1" s="6"/>
      <c r="D1" s="7"/>
      <c r="E1" s="7"/>
    </row>
    <row r="2" spans="1:6" ht="37.5" customHeight="1" x14ac:dyDescent="0.15">
      <c r="A2" s="15" t="s">
        <v>10</v>
      </c>
      <c r="B2" s="15"/>
      <c r="C2" s="15"/>
      <c r="D2" s="15"/>
      <c r="E2" s="15"/>
      <c r="F2" s="15"/>
    </row>
    <row r="3" spans="1:6" s="1" customFormat="1" ht="27" customHeight="1" x14ac:dyDescent="0.15">
      <c r="A3" s="18" t="s">
        <v>1</v>
      </c>
      <c r="B3" s="21" t="s">
        <v>2</v>
      </c>
      <c r="C3" s="22" t="s">
        <v>3</v>
      </c>
      <c r="D3" s="24" t="s">
        <v>4</v>
      </c>
      <c r="E3" s="25" t="s">
        <v>11</v>
      </c>
      <c r="F3" s="18" t="s">
        <v>5</v>
      </c>
    </row>
    <row r="4" spans="1:6" s="1" customFormat="1" ht="30" customHeight="1" x14ac:dyDescent="0.15">
      <c r="A4" s="18"/>
      <c r="B4" s="21"/>
      <c r="C4" s="23"/>
      <c r="D4" s="24"/>
      <c r="E4" s="26"/>
      <c r="F4" s="18"/>
    </row>
    <row r="5" spans="1:6" s="2" customFormat="1" ht="25.5" customHeight="1" x14ac:dyDescent="0.15">
      <c r="A5" s="16" t="s">
        <v>6</v>
      </c>
      <c r="B5" s="17"/>
      <c r="C5" s="9">
        <f>C6</f>
        <v>890</v>
      </c>
      <c r="D5" s="9">
        <f>D6</f>
        <v>400</v>
      </c>
      <c r="E5" s="9">
        <f>E6</f>
        <v>490</v>
      </c>
      <c r="F5" s="10"/>
    </row>
    <row r="6" spans="1:6" s="2" customFormat="1" ht="27.75" customHeight="1" x14ac:dyDescent="0.15">
      <c r="A6" s="19" t="s">
        <v>7</v>
      </c>
      <c r="B6" s="8" t="s">
        <v>8</v>
      </c>
      <c r="C6" s="11">
        <f>SUM(C7:C7)</f>
        <v>890</v>
      </c>
      <c r="D6" s="11">
        <f>SUM(D7:D7)</f>
        <v>400</v>
      </c>
      <c r="E6" s="11">
        <f>SUM(E7:E7)</f>
        <v>490</v>
      </c>
      <c r="F6" s="10"/>
    </row>
    <row r="7" spans="1:6" s="2" customFormat="1" ht="28.5" customHeight="1" x14ac:dyDescent="0.15">
      <c r="A7" s="20"/>
      <c r="B7" s="12" t="s">
        <v>9</v>
      </c>
      <c r="C7" s="13">
        <f>D7+E7</f>
        <v>890</v>
      </c>
      <c r="D7" s="14">
        <v>400</v>
      </c>
      <c r="E7" s="14">
        <v>490</v>
      </c>
      <c r="F7" s="10"/>
    </row>
  </sheetData>
  <mergeCells count="9">
    <mergeCell ref="A2:F2"/>
    <mergeCell ref="A5:B5"/>
    <mergeCell ref="A3:A4"/>
    <mergeCell ref="A6:A7"/>
    <mergeCell ref="B3:B4"/>
    <mergeCell ref="C3:C4"/>
    <mergeCell ref="D3:D4"/>
    <mergeCell ref="F3:F4"/>
    <mergeCell ref="E3:E4"/>
  </mergeCells>
  <phoneticPr fontId="9" type="noConversion"/>
  <printOptions horizontalCentered="1"/>
  <pageMargins left="0.55118110236220497" right="0.31496062992126" top="0.59055118110236204" bottom="0.511811023622047" header="0.15748031496063" footer="0.511811023622047"/>
  <pageSetup paperSize="9" scale="80" fitToHeight="0" orientation="portrait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附件</vt:lpstr>
      <vt:lpstr>附件!Print_Titles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changchen</dc:creator>
  <cp:lastModifiedBy>陈琳姿 null</cp:lastModifiedBy>
  <cp:lastPrinted>2023-11-21T06:54:00Z</cp:lastPrinted>
  <dcterms:created xsi:type="dcterms:W3CDTF">2023-04-01T09:05:00Z</dcterms:created>
  <dcterms:modified xsi:type="dcterms:W3CDTF">2024-12-20T03:06:52Z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8EBBCB5962BF446C86AEFB292A96461F_13</vt:lpwstr>
  </property>
</Properties>
</file>